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brude\Nextcloud\DOCUMENTS POUR LES ECOLES - Montbéliard 2\Aménagement PS\"/>
    </mc:Choice>
  </mc:AlternateContent>
  <bookViews>
    <workbookView xWindow="0" yWindow="0" windowWidth="16380" windowHeight="8190" tabRatio="500"/>
  </bookViews>
  <sheets>
    <sheet name="Période 1" sheetId="5" r:id="rId1"/>
    <sheet name="Période 2" sheetId="4" r:id="rId2"/>
    <sheet name="Période 3" sheetId="3" r:id="rId3"/>
    <sheet name="Période 4" sheetId="2" r:id="rId4"/>
    <sheet name="Période 5" sheetId="1" r:id="rId5"/>
    <sheet name="Synthèse" sheetId="7" r:id="rId6"/>
  </sheets>
  <calcPr calcId="162913"/>
</workbook>
</file>

<file path=xl/calcChain.xml><?xml version="1.0" encoding="utf-8"?>
<calcChain xmlns="http://schemas.openxmlformats.org/spreadsheetml/2006/main">
  <c r="K8" i="1" l="1"/>
  <c r="I8" i="7" s="1"/>
  <c r="K9" i="1"/>
  <c r="I9" i="7" s="1"/>
  <c r="K10" i="1"/>
  <c r="I10" i="7" s="1"/>
  <c r="K11" i="1"/>
  <c r="I11" i="7" s="1"/>
  <c r="K12" i="1"/>
  <c r="I12" i="7" s="1"/>
  <c r="K13" i="1"/>
  <c r="I13" i="7" s="1"/>
  <c r="K14" i="1"/>
  <c r="I14" i="7" s="1"/>
  <c r="K15" i="1"/>
  <c r="I15" i="7" s="1"/>
  <c r="K16" i="1"/>
  <c r="I16" i="7" s="1"/>
  <c r="K17" i="1"/>
  <c r="I17" i="7" s="1"/>
  <c r="K18" i="1"/>
  <c r="I18" i="7" s="1"/>
  <c r="K19" i="1"/>
  <c r="I19" i="7" s="1"/>
  <c r="K20" i="1"/>
  <c r="I20" i="7" s="1"/>
  <c r="K21" i="1"/>
  <c r="I21" i="7" s="1"/>
  <c r="K22" i="1"/>
  <c r="I22" i="7" s="1"/>
  <c r="K23" i="1"/>
  <c r="I23" i="7" s="1"/>
  <c r="K24" i="1"/>
  <c r="I24" i="7" s="1"/>
  <c r="K25" i="1"/>
  <c r="I25" i="7" s="1"/>
  <c r="K26" i="1"/>
  <c r="I26" i="7" s="1"/>
  <c r="K27" i="1"/>
  <c r="I27" i="7" s="1"/>
  <c r="K7" i="1"/>
  <c r="I7" i="7" s="1"/>
  <c r="K8" i="2"/>
  <c r="H8" i="7" s="1"/>
  <c r="K9" i="2"/>
  <c r="H9" i="7" s="1"/>
  <c r="K10" i="2"/>
  <c r="H10" i="7" s="1"/>
  <c r="K11" i="2"/>
  <c r="H11" i="7" s="1"/>
  <c r="K12" i="2"/>
  <c r="H12" i="7" s="1"/>
  <c r="K13" i="2"/>
  <c r="H13" i="7" s="1"/>
  <c r="K14" i="2"/>
  <c r="H14" i="7" s="1"/>
  <c r="K15" i="2"/>
  <c r="H15" i="7" s="1"/>
  <c r="K16" i="2"/>
  <c r="H16" i="7" s="1"/>
  <c r="K17" i="2"/>
  <c r="H17" i="7" s="1"/>
  <c r="K18" i="2"/>
  <c r="H18" i="7" s="1"/>
  <c r="K19" i="2"/>
  <c r="H19" i="7" s="1"/>
  <c r="K20" i="2"/>
  <c r="H20" i="7" s="1"/>
  <c r="K21" i="2"/>
  <c r="H21" i="7" s="1"/>
  <c r="K22" i="2"/>
  <c r="H22" i="7" s="1"/>
  <c r="K23" i="2"/>
  <c r="H23" i="7" s="1"/>
  <c r="K24" i="2"/>
  <c r="H24" i="7" s="1"/>
  <c r="K25" i="2"/>
  <c r="H25" i="7" s="1"/>
  <c r="K26" i="2"/>
  <c r="H26" i="7" s="1"/>
  <c r="K27" i="2"/>
  <c r="H27" i="7" s="1"/>
  <c r="K7" i="2"/>
  <c r="H7" i="7" s="1"/>
  <c r="K8" i="3"/>
  <c r="G8" i="7" s="1"/>
  <c r="K9" i="3"/>
  <c r="G9" i="7" s="1"/>
  <c r="K10" i="3"/>
  <c r="G10" i="7" s="1"/>
  <c r="K11" i="3"/>
  <c r="G11" i="7" s="1"/>
  <c r="K12" i="3"/>
  <c r="G12" i="7" s="1"/>
  <c r="K13" i="3"/>
  <c r="G13" i="7" s="1"/>
  <c r="K14" i="3"/>
  <c r="G14" i="7" s="1"/>
  <c r="K15" i="3"/>
  <c r="G15" i="7" s="1"/>
  <c r="K16" i="3"/>
  <c r="G16" i="7" s="1"/>
  <c r="K17" i="3"/>
  <c r="G17" i="7" s="1"/>
  <c r="K18" i="3"/>
  <c r="G18" i="7" s="1"/>
  <c r="K19" i="3"/>
  <c r="G19" i="7" s="1"/>
  <c r="K20" i="3"/>
  <c r="G20" i="7" s="1"/>
  <c r="K21" i="3"/>
  <c r="G21" i="7" s="1"/>
  <c r="K22" i="3"/>
  <c r="G22" i="7" s="1"/>
  <c r="K23" i="3"/>
  <c r="G23" i="7" s="1"/>
  <c r="K24" i="3"/>
  <c r="G24" i="7" s="1"/>
  <c r="K25" i="3"/>
  <c r="G25" i="7" s="1"/>
  <c r="K26" i="3"/>
  <c r="G26" i="7" s="1"/>
  <c r="K27" i="3"/>
  <c r="G27" i="7" s="1"/>
  <c r="K7" i="3"/>
  <c r="G7" i="7" s="1"/>
  <c r="K8" i="4"/>
  <c r="F8" i="7" s="1"/>
  <c r="K9" i="4"/>
  <c r="F9" i="7" s="1"/>
  <c r="K10" i="4"/>
  <c r="F10" i="7" s="1"/>
  <c r="K11" i="4"/>
  <c r="F11" i="7" s="1"/>
  <c r="K12" i="4"/>
  <c r="F12" i="7" s="1"/>
  <c r="K13" i="4"/>
  <c r="F13" i="7" s="1"/>
  <c r="K14" i="4"/>
  <c r="F14" i="7" s="1"/>
  <c r="K15" i="4"/>
  <c r="F15" i="7" s="1"/>
  <c r="K16" i="4"/>
  <c r="F16" i="7" s="1"/>
  <c r="K17" i="4"/>
  <c r="F17" i="7" s="1"/>
  <c r="K18" i="4"/>
  <c r="F18" i="7" s="1"/>
  <c r="K19" i="4"/>
  <c r="F19" i="7" s="1"/>
  <c r="K20" i="4"/>
  <c r="F20" i="7" s="1"/>
  <c r="K21" i="4"/>
  <c r="F21" i="7" s="1"/>
  <c r="K22" i="4"/>
  <c r="F22" i="7" s="1"/>
  <c r="K23" i="4"/>
  <c r="F23" i="7" s="1"/>
  <c r="K24" i="4"/>
  <c r="F24" i="7" s="1"/>
  <c r="K25" i="4"/>
  <c r="F25" i="7" s="1"/>
  <c r="K26" i="4"/>
  <c r="F26" i="7" s="1"/>
  <c r="K27" i="4"/>
  <c r="F27" i="7" s="1"/>
  <c r="K7" i="4"/>
  <c r="F7" i="7" s="1"/>
  <c r="K8" i="5"/>
  <c r="E8" i="7" s="1"/>
  <c r="K9" i="5"/>
  <c r="E9" i="7" s="1"/>
  <c r="K10" i="5"/>
  <c r="E10" i="7" s="1"/>
  <c r="K11" i="5"/>
  <c r="E11" i="7" s="1"/>
  <c r="K12" i="5"/>
  <c r="E12" i="7" s="1"/>
  <c r="K13" i="5"/>
  <c r="E13" i="7" s="1"/>
  <c r="K14" i="5"/>
  <c r="E14" i="7" s="1"/>
  <c r="K15" i="5"/>
  <c r="E15" i="7" s="1"/>
  <c r="K16" i="5"/>
  <c r="E16" i="7" s="1"/>
  <c r="K17" i="5"/>
  <c r="E17" i="7" s="1"/>
  <c r="K18" i="5"/>
  <c r="E18" i="7" s="1"/>
  <c r="K19" i="5"/>
  <c r="E19" i="7" s="1"/>
  <c r="K20" i="5"/>
  <c r="E20" i="7" s="1"/>
  <c r="K21" i="5"/>
  <c r="E21" i="7" s="1"/>
  <c r="K22" i="5"/>
  <c r="E22" i="7" s="1"/>
  <c r="K23" i="5"/>
  <c r="E23" i="7" s="1"/>
  <c r="K24" i="5"/>
  <c r="E24" i="7" s="1"/>
  <c r="K25" i="5"/>
  <c r="E25" i="7" s="1"/>
  <c r="K26" i="5"/>
  <c r="E26" i="7" s="1"/>
  <c r="K27" i="5"/>
  <c r="E27" i="7" s="1"/>
  <c r="K7" i="5"/>
  <c r="E7" i="7" s="1"/>
  <c r="C12" i="7"/>
  <c r="D14" i="7"/>
  <c r="B21" i="7"/>
  <c r="C27" i="7"/>
  <c r="A9" i="2"/>
  <c r="A9" i="1" s="1"/>
  <c r="A9" i="7" s="1"/>
  <c r="A21" i="2"/>
  <c r="A21" i="1" s="1"/>
  <c r="A21" i="7" s="1"/>
  <c r="A25" i="2"/>
  <c r="A25" i="1" s="1"/>
  <c r="A25" i="7" s="1"/>
  <c r="A9" i="3"/>
  <c r="A11" i="3"/>
  <c r="A11" i="2" s="1"/>
  <c r="A11" i="1" s="1"/>
  <c r="A11" i="7" s="1"/>
  <c r="B12" i="3"/>
  <c r="B12" i="2" s="1"/>
  <c r="B12" i="1" s="1"/>
  <c r="B12" i="7" s="1"/>
  <c r="A13" i="3"/>
  <c r="A13" i="2" s="1"/>
  <c r="A13" i="1" s="1"/>
  <c r="A13" i="7" s="1"/>
  <c r="A17" i="3"/>
  <c r="A17" i="2" s="1"/>
  <c r="A17" i="1" s="1"/>
  <c r="A17" i="7" s="1"/>
  <c r="A19" i="3"/>
  <c r="A19" i="2" s="1"/>
  <c r="A19" i="1" s="1"/>
  <c r="A19" i="7" s="1"/>
  <c r="B20" i="3"/>
  <c r="B20" i="2" s="1"/>
  <c r="B20" i="1" s="1"/>
  <c r="B20" i="7" s="1"/>
  <c r="A21" i="3"/>
  <c r="A25" i="3"/>
  <c r="A27" i="3"/>
  <c r="A27" i="2" s="1"/>
  <c r="A27" i="1" s="1"/>
  <c r="A27" i="7" s="1"/>
  <c r="A8" i="4"/>
  <c r="A8" i="3" s="1"/>
  <c r="A8" i="2" s="1"/>
  <c r="A8" i="1" s="1"/>
  <c r="A8" i="7" s="1"/>
  <c r="B8" i="4"/>
  <c r="B8" i="3" s="1"/>
  <c r="B8" i="2" s="1"/>
  <c r="B8" i="1" s="1"/>
  <c r="B8" i="7" s="1"/>
  <c r="C8" i="4"/>
  <c r="C8" i="3" s="1"/>
  <c r="C8" i="2" s="1"/>
  <c r="C8" i="1" s="1"/>
  <c r="C8" i="7" s="1"/>
  <c r="D8" i="4"/>
  <c r="D8" i="3" s="1"/>
  <c r="D8" i="2" s="1"/>
  <c r="D8" i="1" s="1"/>
  <c r="D8" i="7" s="1"/>
  <c r="A9" i="4"/>
  <c r="B9" i="4"/>
  <c r="B9" i="3" s="1"/>
  <c r="B9" i="2" s="1"/>
  <c r="B9" i="1" s="1"/>
  <c r="B9" i="7" s="1"/>
  <c r="C9" i="4"/>
  <c r="C9" i="3" s="1"/>
  <c r="C9" i="2" s="1"/>
  <c r="C9" i="1" s="1"/>
  <c r="C9" i="7" s="1"/>
  <c r="D9" i="4"/>
  <c r="D9" i="3" s="1"/>
  <c r="D9" i="2" s="1"/>
  <c r="D9" i="1" s="1"/>
  <c r="D9" i="7" s="1"/>
  <c r="A10" i="4"/>
  <c r="A10" i="3" s="1"/>
  <c r="A10" i="2" s="1"/>
  <c r="A10" i="1" s="1"/>
  <c r="A10" i="7" s="1"/>
  <c r="B10" i="4"/>
  <c r="B10" i="3" s="1"/>
  <c r="B10" i="2" s="1"/>
  <c r="B10" i="1" s="1"/>
  <c r="B10" i="7" s="1"/>
  <c r="C10" i="4"/>
  <c r="C10" i="3" s="1"/>
  <c r="C10" i="2" s="1"/>
  <c r="C10" i="1" s="1"/>
  <c r="C10" i="7" s="1"/>
  <c r="D10" i="4"/>
  <c r="D10" i="3" s="1"/>
  <c r="D10" i="2" s="1"/>
  <c r="D10" i="1" s="1"/>
  <c r="D10" i="7" s="1"/>
  <c r="A11" i="4"/>
  <c r="B11" i="4"/>
  <c r="B11" i="3" s="1"/>
  <c r="B11" i="2" s="1"/>
  <c r="B11" i="1" s="1"/>
  <c r="B11" i="7" s="1"/>
  <c r="C11" i="4"/>
  <c r="C11" i="3" s="1"/>
  <c r="C11" i="2" s="1"/>
  <c r="C11" i="1" s="1"/>
  <c r="C11" i="7" s="1"/>
  <c r="D11" i="4"/>
  <c r="D11" i="3" s="1"/>
  <c r="D11" i="2" s="1"/>
  <c r="D11" i="1" s="1"/>
  <c r="D11" i="7" s="1"/>
  <c r="A12" i="4"/>
  <c r="A12" i="3" s="1"/>
  <c r="A12" i="2" s="1"/>
  <c r="A12" i="1" s="1"/>
  <c r="A12" i="7" s="1"/>
  <c r="B12" i="4"/>
  <c r="C12" i="4"/>
  <c r="C12" i="3" s="1"/>
  <c r="C12" i="2" s="1"/>
  <c r="C12" i="1" s="1"/>
  <c r="D12" i="4"/>
  <c r="D12" i="3" s="1"/>
  <c r="D12" i="2" s="1"/>
  <c r="D12" i="1" s="1"/>
  <c r="D12" i="7" s="1"/>
  <c r="A13" i="4"/>
  <c r="B13" i="4"/>
  <c r="B13" i="3" s="1"/>
  <c r="B13" i="2" s="1"/>
  <c r="B13" i="1" s="1"/>
  <c r="B13" i="7" s="1"/>
  <c r="C13" i="4"/>
  <c r="C13" i="3" s="1"/>
  <c r="C13" i="2" s="1"/>
  <c r="C13" i="1" s="1"/>
  <c r="C13" i="7" s="1"/>
  <c r="D13" i="4"/>
  <c r="D13" i="3" s="1"/>
  <c r="D13" i="2" s="1"/>
  <c r="D13" i="1" s="1"/>
  <c r="D13" i="7" s="1"/>
  <c r="A14" i="4"/>
  <c r="A14" i="3" s="1"/>
  <c r="A14" i="2" s="1"/>
  <c r="A14" i="1" s="1"/>
  <c r="A14" i="7" s="1"/>
  <c r="B14" i="4"/>
  <c r="B14" i="3" s="1"/>
  <c r="B14" i="2" s="1"/>
  <c r="B14" i="1" s="1"/>
  <c r="B14" i="7" s="1"/>
  <c r="C14" i="4"/>
  <c r="C14" i="3" s="1"/>
  <c r="C14" i="2" s="1"/>
  <c r="C14" i="1" s="1"/>
  <c r="C14" i="7" s="1"/>
  <c r="D14" i="4"/>
  <c r="D14" i="3" s="1"/>
  <c r="D14" i="2" s="1"/>
  <c r="D14" i="1" s="1"/>
  <c r="A15" i="4"/>
  <c r="A15" i="3" s="1"/>
  <c r="A15" i="2" s="1"/>
  <c r="A15" i="1" s="1"/>
  <c r="A15" i="7" s="1"/>
  <c r="B15" i="4"/>
  <c r="B15" i="3" s="1"/>
  <c r="B15" i="2" s="1"/>
  <c r="B15" i="1" s="1"/>
  <c r="B15" i="7" s="1"/>
  <c r="C15" i="4"/>
  <c r="C15" i="3" s="1"/>
  <c r="C15" i="2" s="1"/>
  <c r="C15" i="1" s="1"/>
  <c r="C15" i="7" s="1"/>
  <c r="D15" i="4"/>
  <c r="D15" i="3" s="1"/>
  <c r="D15" i="2" s="1"/>
  <c r="D15" i="1" s="1"/>
  <c r="D15" i="7" s="1"/>
  <c r="A16" i="4"/>
  <c r="A16" i="3" s="1"/>
  <c r="A16" i="2" s="1"/>
  <c r="A16" i="1" s="1"/>
  <c r="A16" i="7" s="1"/>
  <c r="B16" i="4"/>
  <c r="B16" i="3" s="1"/>
  <c r="B16" i="2" s="1"/>
  <c r="B16" i="1" s="1"/>
  <c r="B16" i="7" s="1"/>
  <c r="C16" i="4"/>
  <c r="C16" i="3" s="1"/>
  <c r="C16" i="2" s="1"/>
  <c r="C16" i="1" s="1"/>
  <c r="C16" i="7" s="1"/>
  <c r="D16" i="4"/>
  <c r="D16" i="3" s="1"/>
  <c r="D16" i="2" s="1"/>
  <c r="D16" i="1" s="1"/>
  <c r="D16" i="7" s="1"/>
  <c r="A17" i="4"/>
  <c r="B17" i="4"/>
  <c r="B17" i="3" s="1"/>
  <c r="B17" i="2" s="1"/>
  <c r="B17" i="1" s="1"/>
  <c r="B17" i="7" s="1"/>
  <c r="C17" i="4"/>
  <c r="C17" i="3" s="1"/>
  <c r="C17" i="2" s="1"/>
  <c r="C17" i="1" s="1"/>
  <c r="C17" i="7" s="1"/>
  <c r="D17" i="4"/>
  <c r="D17" i="3" s="1"/>
  <c r="D17" i="2" s="1"/>
  <c r="D17" i="1" s="1"/>
  <c r="D17" i="7" s="1"/>
  <c r="A18" i="4"/>
  <c r="A18" i="3" s="1"/>
  <c r="A18" i="2" s="1"/>
  <c r="A18" i="1" s="1"/>
  <c r="A18" i="7" s="1"/>
  <c r="B18" i="4"/>
  <c r="B18" i="3" s="1"/>
  <c r="B18" i="2" s="1"/>
  <c r="B18" i="1" s="1"/>
  <c r="B18" i="7" s="1"/>
  <c r="C18" i="4"/>
  <c r="C18" i="3" s="1"/>
  <c r="C18" i="2" s="1"/>
  <c r="C18" i="1" s="1"/>
  <c r="C18" i="7" s="1"/>
  <c r="D18" i="4"/>
  <c r="D18" i="3" s="1"/>
  <c r="D18" i="2" s="1"/>
  <c r="D18" i="1" s="1"/>
  <c r="D18" i="7" s="1"/>
  <c r="A19" i="4"/>
  <c r="B19" i="4"/>
  <c r="B19" i="3" s="1"/>
  <c r="B19" i="2" s="1"/>
  <c r="B19" i="1" s="1"/>
  <c r="B19" i="7" s="1"/>
  <c r="C19" i="4"/>
  <c r="C19" i="3" s="1"/>
  <c r="C19" i="2" s="1"/>
  <c r="C19" i="1" s="1"/>
  <c r="C19" i="7" s="1"/>
  <c r="D19" i="4"/>
  <c r="D19" i="3" s="1"/>
  <c r="D19" i="2" s="1"/>
  <c r="D19" i="1" s="1"/>
  <c r="D19" i="7" s="1"/>
  <c r="A20" i="4"/>
  <c r="A20" i="3" s="1"/>
  <c r="A20" i="2" s="1"/>
  <c r="A20" i="1" s="1"/>
  <c r="A20" i="7" s="1"/>
  <c r="B20" i="4"/>
  <c r="C20" i="4"/>
  <c r="C20" i="3" s="1"/>
  <c r="C20" i="2" s="1"/>
  <c r="C20" i="1" s="1"/>
  <c r="C20" i="7" s="1"/>
  <c r="D20" i="4"/>
  <c r="D20" i="3" s="1"/>
  <c r="D20" i="2" s="1"/>
  <c r="D20" i="1" s="1"/>
  <c r="D20" i="7" s="1"/>
  <c r="A21" i="4"/>
  <c r="B21" i="4"/>
  <c r="B21" i="3" s="1"/>
  <c r="B21" i="2" s="1"/>
  <c r="B21" i="1" s="1"/>
  <c r="C21" i="4"/>
  <c r="C21" i="3" s="1"/>
  <c r="C21" i="2" s="1"/>
  <c r="C21" i="1" s="1"/>
  <c r="C21" i="7" s="1"/>
  <c r="D21" i="4"/>
  <c r="D21" i="3" s="1"/>
  <c r="D21" i="2" s="1"/>
  <c r="D21" i="1" s="1"/>
  <c r="D21" i="7" s="1"/>
  <c r="A22" i="4"/>
  <c r="A22" i="3" s="1"/>
  <c r="A22" i="2" s="1"/>
  <c r="A22" i="1" s="1"/>
  <c r="A22" i="7" s="1"/>
  <c r="B22" i="4"/>
  <c r="B22" i="3" s="1"/>
  <c r="B22" i="2" s="1"/>
  <c r="B22" i="1" s="1"/>
  <c r="B22" i="7" s="1"/>
  <c r="C22" i="4"/>
  <c r="C22" i="3" s="1"/>
  <c r="C22" i="2" s="1"/>
  <c r="C22" i="1" s="1"/>
  <c r="C22" i="7" s="1"/>
  <c r="D22" i="4"/>
  <c r="D22" i="3" s="1"/>
  <c r="D22" i="2" s="1"/>
  <c r="D22" i="1" s="1"/>
  <c r="D22" i="7" s="1"/>
  <c r="A23" i="4"/>
  <c r="A23" i="3" s="1"/>
  <c r="A23" i="2" s="1"/>
  <c r="A23" i="1" s="1"/>
  <c r="A23" i="7" s="1"/>
  <c r="B23" i="4"/>
  <c r="B23" i="3" s="1"/>
  <c r="B23" i="2" s="1"/>
  <c r="B23" i="1" s="1"/>
  <c r="B23" i="7" s="1"/>
  <c r="C23" i="4"/>
  <c r="C23" i="3" s="1"/>
  <c r="C23" i="2" s="1"/>
  <c r="C23" i="1" s="1"/>
  <c r="C23" i="7" s="1"/>
  <c r="D23" i="4"/>
  <c r="D23" i="3" s="1"/>
  <c r="D23" i="2" s="1"/>
  <c r="D23" i="1" s="1"/>
  <c r="D23" i="7" s="1"/>
  <c r="A24" i="4"/>
  <c r="A24" i="3" s="1"/>
  <c r="A24" i="2" s="1"/>
  <c r="A24" i="1" s="1"/>
  <c r="A24" i="7" s="1"/>
  <c r="B24" i="4"/>
  <c r="B24" i="3" s="1"/>
  <c r="B24" i="2" s="1"/>
  <c r="B24" i="1" s="1"/>
  <c r="B24" i="7" s="1"/>
  <c r="C24" i="4"/>
  <c r="C24" i="3" s="1"/>
  <c r="C24" i="2" s="1"/>
  <c r="C24" i="1" s="1"/>
  <c r="C24" i="7" s="1"/>
  <c r="D24" i="4"/>
  <c r="D24" i="3" s="1"/>
  <c r="D24" i="2" s="1"/>
  <c r="D24" i="1" s="1"/>
  <c r="D24" i="7" s="1"/>
  <c r="A25" i="4"/>
  <c r="B25" i="4"/>
  <c r="B25" i="3" s="1"/>
  <c r="B25" i="2" s="1"/>
  <c r="B25" i="1" s="1"/>
  <c r="B25" i="7" s="1"/>
  <c r="C25" i="4"/>
  <c r="C25" i="3" s="1"/>
  <c r="C25" i="2" s="1"/>
  <c r="C25" i="1" s="1"/>
  <c r="C25" i="7" s="1"/>
  <c r="D25" i="4"/>
  <c r="D25" i="3" s="1"/>
  <c r="D25" i="2" s="1"/>
  <c r="D25" i="1" s="1"/>
  <c r="D25" i="7" s="1"/>
  <c r="A26" i="4"/>
  <c r="A26" i="3" s="1"/>
  <c r="A26" i="2" s="1"/>
  <c r="A26" i="1" s="1"/>
  <c r="A26" i="7" s="1"/>
  <c r="B26" i="4"/>
  <c r="B26" i="3" s="1"/>
  <c r="B26" i="2" s="1"/>
  <c r="B26" i="1" s="1"/>
  <c r="B26" i="7" s="1"/>
  <c r="C26" i="4"/>
  <c r="C26" i="3" s="1"/>
  <c r="C26" i="2" s="1"/>
  <c r="C26" i="1" s="1"/>
  <c r="C26" i="7" s="1"/>
  <c r="D26" i="4"/>
  <c r="D26" i="3" s="1"/>
  <c r="D26" i="2" s="1"/>
  <c r="D26" i="1" s="1"/>
  <c r="D26" i="7" s="1"/>
  <c r="A27" i="4"/>
  <c r="B27" i="4"/>
  <c r="B27" i="3" s="1"/>
  <c r="B27" i="2" s="1"/>
  <c r="B27" i="1" s="1"/>
  <c r="B27" i="7" s="1"/>
  <c r="C27" i="4"/>
  <c r="C27" i="3" s="1"/>
  <c r="C27" i="2" s="1"/>
  <c r="C27" i="1" s="1"/>
  <c r="D27" i="4"/>
  <c r="D27" i="3" s="1"/>
  <c r="D27" i="2" s="1"/>
  <c r="D27" i="1" s="1"/>
  <c r="D27" i="7" s="1"/>
  <c r="B7" i="4"/>
  <c r="B7" i="3" s="1"/>
  <c r="B7" i="2" s="1"/>
  <c r="B7" i="1" s="1"/>
  <c r="B7" i="7" s="1"/>
  <c r="C7" i="4"/>
  <c r="C7" i="3" s="1"/>
  <c r="C7" i="2" s="1"/>
  <c r="C7" i="1" s="1"/>
  <c r="C7" i="7" s="1"/>
  <c r="D7" i="4"/>
  <c r="D7" i="3" s="1"/>
  <c r="D7" i="2" s="1"/>
  <c r="D7" i="1" s="1"/>
  <c r="D7" i="7" s="1"/>
  <c r="A7" i="4"/>
  <c r="A7" i="3" s="1"/>
  <c r="A7" i="2" s="1"/>
  <c r="A7" i="1" s="1"/>
  <c r="A7" i="7" s="1"/>
  <c r="B3" i="4"/>
  <c r="B3" i="3" s="1"/>
  <c r="B3" i="2" s="1"/>
  <c r="B3" i="1" s="1"/>
  <c r="B3" i="7" s="1"/>
  <c r="B2" i="4"/>
  <c r="B2" i="3" s="1"/>
  <c r="B2" i="2" s="1"/>
  <c r="B2" i="1" s="1"/>
  <c r="B2" i="7" s="1"/>
</calcChain>
</file>

<file path=xl/sharedStrings.xml><?xml version="1.0" encoding="utf-8"?>
<sst xmlns="http://schemas.openxmlformats.org/spreadsheetml/2006/main" count="106" uniqueCount="30">
  <si>
    <t>CIRCONSCRIPTION :</t>
  </si>
  <si>
    <t>ECOLE :</t>
  </si>
  <si>
    <t>EFFECTIFS TOTAL PS :</t>
  </si>
  <si>
    <t>Période 1</t>
  </si>
  <si>
    <t>Période 2</t>
  </si>
  <si>
    <t>Période 3</t>
  </si>
  <si>
    <t>Période 4</t>
  </si>
  <si>
    <t>Période 5</t>
  </si>
  <si>
    <t>aménagement les demi-journées suivantes</t>
  </si>
  <si>
    <t>préciser horaire de retour en cas d' absence en début de classe</t>
  </si>
  <si>
    <t xml:space="preserve">Nom Prénom </t>
  </si>
  <si>
    <t>date de naissance</t>
  </si>
  <si>
    <t>Effectif de la classe</t>
  </si>
  <si>
    <t>Nom de l'Enseignant</t>
  </si>
  <si>
    <t>date d'effet de la demande d'aménagement</t>
  </si>
  <si>
    <t>lundi</t>
  </si>
  <si>
    <t>mardi</t>
  </si>
  <si>
    <t>jeudi</t>
  </si>
  <si>
    <t>vendredi</t>
  </si>
  <si>
    <t xml:space="preserve">OBSERVATIONS : </t>
  </si>
  <si>
    <t>Date avis IEN</t>
  </si>
  <si>
    <t>SYNTHESE</t>
  </si>
  <si>
    <t>PERIODE 1</t>
  </si>
  <si>
    <t>PERIODE 2</t>
  </si>
  <si>
    <t>PERIODE 3</t>
  </si>
  <si>
    <t>PERIODE 4</t>
  </si>
  <si>
    <t>PERIODE 5</t>
  </si>
  <si>
    <t>aménagement les périodes</t>
  </si>
  <si>
    <t>Montbéliard 4</t>
  </si>
  <si>
    <t>Montbéliard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</si>
</sst>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General"/>
    <numFmt numFmtId="165" formatCode="[$-40C]d/m/yy"/>
  </numFmts>
  <fonts count="3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wrapText="1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textRotation="90"/>
    </xf>
    <xf numFmtId="0" fontId="0" fillId="0" borderId="7" xfId="0" applyFont="1" applyBorder="1" applyAlignment="1">
      <alignment horizontal="center" vertical="center" textRotation="90" wrapText="1"/>
    </xf>
    <xf numFmtId="0" fontId="0" fillId="0" borderId="4" xfId="0" applyFont="1" applyBorder="1" applyAlignment="1">
      <alignment horizontal="center" vertical="center" textRotation="90" wrapText="1"/>
    </xf>
    <xf numFmtId="164" fontId="0" fillId="0" borderId="4" xfId="1" applyFont="1" applyFill="1" applyBorder="1" applyAlignment="1" applyProtection="1">
      <alignment horizontal="center" vertical="center"/>
    </xf>
    <xf numFmtId="164" fontId="0" fillId="0" borderId="5" xfId="1" applyFont="1" applyFill="1" applyBorder="1" applyAlignment="1" applyProtection="1">
      <alignment horizontal="center" vertical="center"/>
    </xf>
    <xf numFmtId="164" fontId="0" fillId="0" borderId="6" xfId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0" fillId="0" borderId="7" xfId="1" applyNumberFormat="1" applyFont="1" applyFill="1" applyBorder="1" applyAlignment="1" applyProtection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4" xfId="1" applyNumberFormat="1" applyFont="1" applyFill="1" applyBorder="1" applyAlignment="1" applyProtection="1">
      <alignment horizontal="center" vertical="center"/>
    </xf>
    <xf numFmtId="14" fontId="0" fillId="0" borderId="6" xfId="1" applyNumberFormat="1" applyFont="1" applyFill="1" applyBorder="1" applyAlignment="1" applyProtection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7" xfId="1" applyNumberFormat="1" applyFont="1" applyFill="1" applyBorder="1" applyAlignment="1" applyProtection="1">
      <alignment horizontal="center" vertical="center"/>
    </xf>
    <xf numFmtId="0" fontId="0" fillId="0" borderId="6" xfId="0" applyFont="1" applyBorder="1" applyAlignment="1">
      <alignment horizontal="center" vertical="center" textRotation="90" wrapText="1"/>
    </xf>
    <xf numFmtId="0" fontId="0" fillId="0" borderId="3" xfId="0" applyFont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pane xSplit="3" ySplit="6" topLeftCell="D7" activePane="bottomRight" state="frozen"/>
      <selection pane="topRight" activeCell="E1" sqref="E1"/>
      <selection pane="bottomLeft" activeCell="A7" sqref="A7"/>
      <selection pane="bottomRight" activeCell="B1" sqref="B1"/>
    </sheetView>
  </sheetViews>
  <sheetFormatPr baseColWidth="10" defaultColWidth="11" defaultRowHeight="15" x14ac:dyDescent="0.25"/>
  <cols>
    <col min="1" max="1" width="23.7109375" customWidth="1"/>
    <col min="3" max="3" width="9.140625" style="1" customWidth="1"/>
    <col min="4" max="4" width="19.42578125" customWidth="1"/>
    <col min="6" max="6" width="6.140625" customWidth="1"/>
    <col min="7" max="7" width="6.85546875" customWidth="1"/>
    <col min="8" max="8" width="6.42578125" customWidth="1"/>
    <col min="9" max="9" width="7.7109375" customWidth="1"/>
    <col min="10" max="10" width="14" customWidth="1"/>
    <col min="11" max="11" width="0" hidden="1" customWidth="1"/>
  </cols>
  <sheetData>
    <row r="1" spans="1:11" x14ac:dyDescent="0.25">
      <c r="A1" s="2" t="s">
        <v>0</v>
      </c>
      <c r="B1" t="s">
        <v>29</v>
      </c>
    </row>
    <row r="2" spans="1:11" x14ac:dyDescent="0.25">
      <c r="A2" s="2" t="s">
        <v>1</v>
      </c>
    </row>
    <row r="3" spans="1:11" s="2" customFormat="1" x14ac:dyDescent="0.25">
      <c r="A3" s="2" t="s">
        <v>2</v>
      </c>
      <c r="C3" s="3"/>
      <c r="E3" s="29" t="s">
        <v>3</v>
      </c>
      <c r="F3" s="29"/>
      <c r="G3" s="29"/>
      <c r="H3" s="29"/>
      <c r="I3" s="29"/>
      <c r="J3" s="29"/>
    </row>
    <row r="4" spans="1:11" s="3" customFormat="1" x14ac:dyDescent="0.25">
      <c r="E4" s="30" t="s">
        <v>8</v>
      </c>
      <c r="F4" s="30"/>
      <c r="G4" s="30"/>
      <c r="H4" s="30"/>
      <c r="I4" s="30"/>
      <c r="J4" s="30"/>
    </row>
    <row r="5" spans="1:11" x14ac:dyDescent="0.25">
      <c r="E5" s="28" t="s">
        <v>9</v>
      </c>
      <c r="F5" s="28"/>
      <c r="G5" s="28"/>
      <c r="H5" s="28"/>
      <c r="I5" s="28"/>
      <c r="J5" s="28"/>
    </row>
    <row r="6" spans="1:11" s="1" customFormat="1" ht="90" x14ac:dyDescent="0.25">
      <c r="A6" s="4" t="s">
        <v>10</v>
      </c>
      <c r="B6" s="5" t="s">
        <v>11</v>
      </c>
      <c r="C6" s="6" t="s">
        <v>12</v>
      </c>
      <c r="D6" s="7" t="s">
        <v>13</v>
      </c>
      <c r="E6" s="8" t="s">
        <v>14</v>
      </c>
      <c r="F6" s="10" t="s">
        <v>15</v>
      </c>
      <c r="G6" s="10" t="s">
        <v>16</v>
      </c>
      <c r="H6" s="10" t="s">
        <v>17</v>
      </c>
      <c r="I6" s="10" t="s">
        <v>18</v>
      </c>
      <c r="J6" s="9" t="s">
        <v>20</v>
      </c>
    </row>
    <row r="7" spans="1:11" x14ac:dyDescent="0.25">
      <c r="A7" s="13"/>
      <c r="B7" s="23"/>
      <c r="C7" s="14"/>
      <c r="D7" s="15"/>
      <c r="E7" s="26"/>
      <c r="F7" s="13"/>
      <c r="G7" s="13"/>
      <c r="H7" s="13"/>
      <c r="I7" s="13"/>
      <c r="J7" s="24"/>
      <c r="K7" t="str">
        <f>IF(AND(F7="",G7="",G7="",I7=""),"","X")</f>
        <v/>
      </c>
    </row>
    <row r="8" spans="1:11" x14ac:dyDescent="0.25">
      <c r="A8" s="16"/>
      <c r="B8" s="17"/>
      <c r="C8" s="14"/>
      <c r="D8" s="15"/>
      <c r="E8" s="22"/>
      <c r="F8" s="16"/>
      <c r="G8" s="16"/>
      <c r="H8" s="16"/>
      <c r="I8" s="16"/>
      <c r="J8" s="25"/>
      <c r="K8" t="str">
        <f t="shared" ref="K8:K27" si="0">IF(AND(F8="",G8="",G8="",I8=""),"","X")</f>
        <v/>
      </c>
    </row>
    <row r="9" spans="1:11" x14ac:dyDescent="0.25">
      <c r="A9" s="16"/>
      <c r="B9" s="17"/>
      <c r="C9" s="14"/>
      <c r="D9" s="15"/>
      <c r="E9" s="22"/>
      <c r="F9" s="16"/>
      <c r="G9" s="16"/>
      <c r="H9" s="16"/>
      <c r="I9" s="16"/>
      <c r="J9" s="25"/>
      <c r="K9" t="str">
        <f t="shared" si="0"/>
        <v/>
      </c>
    </row>
    <row r="10" spans="1:11" x14ac:dyDescent="0.25">
      <c r="A10" s="16"/>
      <c r="B10" s="17"/>
      <c r="C10" s="19"/>
      <c r="D10" s="20"/>
      <c r="E10" s="22"/>
      <c r="F10" s="16"/>
      <c r="G10" s="16"/>
      <c r="H10" s="16"/>
      <c r="I10" s="16"/>
      <c r="J10" s="25"/>
      <c r="K10" t="str">
        <f t="shared" si="0"/>
        <v/>
      </c>
    </row>
    <row r="11" spans="1:11" x14ac:dyDescent="0.25">
      <c r="A11" s="16"/>
      <c r="B11" s="17"/>
      <c r="C11" s="19"/>
      <c r="D11" s="20"/>
      <c r="E11" s="22"/>
      <c r="F11" s="16"/>
      <c r="G11" s="16"/>
      <c r="H11" s="16"/>
      <c r="I11" s="16"/>
      <c r="J11" s="25"/>
      <c r="K11" t="str">
        <f t="shared" si="0"/>
        <v/>
      </c>
    </row>
    <row r="12" spans="1:11" x14ac:dyDescent="0.25">
      <c r="A12" s="16"/>
      <c r="B12" s="17"/>
      <c r="C12" s="19"/>
      <c r="D12" s="20"/>
      <c r="E12" s="22"/>
      <c r="F12" s="16"/>
      <c r="G12" s="16"/>
      <c r="H12" s="16"/>
      <c r="I12" s="16"/>
      <c r="J12" s="25"/>
      <c r="K12" t="str">
        <f t="shared" si="0"/>
        <v/>
      </c>
    </row>
    <row r="13" spans="1:11" x14ac:dyDescent="0.25">
      <c r="A13" s="16"/>
      <c r="B13" s="17"/>
      <c r="C13" s="19"/>
      <c r="D13" s="20"/>
      <c r="E13" s="22"/>
      <c r="F13" s="16"/>
      <c r="G13" s="16"/>
      <c r="H13" s="16"/>
      <c r="I13" s="16"/>
      <c r="J13" s="25"/>
      <c r="K13" t="str">
        <f t="shared" si="0"/>
        <v/>
      </c>
    </row>
    <row r="14" spans="1:11" x14ac:dyDescent="0.25">
      <c r="A14" s="16"/>
      <c r="B14" s="17"/>
      <c r="C14" s="19"/>
      <c r="D14" s="20"/>
      <c r="E14" s="22"/>
      <c r="F14" s="16"/>
      <c r="G14" s="16"/>
      <c r="H14" s="16"/>
      <c r="I14" s="16"/>
      <c r="J14" s="25"/>
      <c r="K14" t="str">
        <f t="shared" si="0"/>
        <v/>
      </c>
    </row>
    <row r="15" spans="1:11" x14ac:dyDescent="0.25">
      <c r="A15" s="16"/>
      <c r="B15" s="17"/>
      <c r="C15" s="19"/>
      <c r="D15" s="20"/>
      <c r="E15" s="22"/>
      <c r="F15" s="16"/>
      <c r="G15" s="16"/>
      <c r="H15" s="16"/>
      <c r="I15" s="16"/>
      <c r="J15" s="25"/>
      <c r="K15" t="str">
        <f t="shared" si="0"/>
        <v/>
      </c>
    </row>
    <row r="16" spans="1:11" x14ac:dyDescent="0.25">
      <c r="A16" s="16"/>
      <c r="B16" s="17"/>
      <c r="C16" s="19"/>
      <c r="D16" s="20"/>
      <c r="E16" s="22"/>
      <c r="F16" s="16"/>
      <c r="G16" s="16"/>
      <c r="H16" s="16"/>
      <c r="I16" s="16"/>
      <c r="J16" s="25"/>
      <c r="K16" t="str">
        <f t="shared" si="0"/>
        <v/>
      </c>
    </row>
    <row r="17" spans="1:11" x14ac:dyDescent="0.25">
      <c r="A17" s="16"/>
      <c r="B17" s="17"/>
      <c r="C17" s="19"/>
      <c r="D17" s="20"/>
      <c r="E17" s="22"/>
      <c r="F17" s="16"/>
      <c r="G17" s="16"/>
      <c r="H17" s="16"/>
      <c r="I17" s="16"/>
      <c r="J17" s="25"/>
      <c r="K17" t="str">
        <f t="shared" si="0"/>
        <v/>
      </c>
    </row>
    <row r="18" spans="1:11" x14ac:dyDescent="0.25">
      <c r="A18" s="16"/>
      <c r="B18" s="17"/>
      <c r="C18" s="19"/>
      <c r="D18" s="20"/>
      <c r="E18" s="22"/>
      <c r="F18" s="16"/>
      <c r="G18" s="16"/>
      <c r="H18" s="16"/>
      <c r="I18" s="16"/>
      <c r="J18" s="25"/>
      <c r="K18" t="str">
        <f t="shared" si="0"/>
        <v/>
      </c>
    </row>
    <row r="19" spans="1:11" x14ac:dyDescent="0.25">
      <c r="A19" s="16"/>
      <c r="B19" s="17"/>
      <c r="C19" s="19"/>
      <c r="D19" s="20"/>
      <c r="E19" s="22"/>
      <c r="F19" s="16"/>
      <c r="G19" s="16"/>
      <c r="H19" s="16"/>
      <c r="I19" s="16"/>
      <c r="J19" s="25"/>
      <c r="K19" t="str">
        <f t="shared" si="0"/>
        <v/>
      </c>
    </row>
    <row r="20" spans="1:11" x14ac:dyDescent="0.25">
      <c r="A20" s="16"/>
      <c r="B20" s="17"/>
      <c r="C20" s="19"/>
      <c r="D20" s="20"/>
      <c r="E20" s="22"/>
      <c r="F20" s="16"/>
      <c r="G20" s="16"/>
      <c r="H20" s="16"/>
      <c r="I20" s="16"/>
      <c r="J20" s="25"/>
      <c r="K20" t="str">
        <f t="shared" si="0"/>
        <v/>
      </c>
    </row>
    <row r="21" spans="1:11" x14ac:dyDescent="0.25">
      <c r="A21" s="16"/>
      <c r="B21" s="17"/>
      <c r="C21" s="19"/>
      <c r="D21" s="20"/>
      <c r="E21" s="22"/>
      <c r="F21" s="16"/>
      <c r="G21" s="16"/>
      <c r="H21" s="16"/>
      <c r="I21" s="16"/>
      <c r="J21" s="25"/>
      <c r="K21" t="str">
        <f t="shared" si="0"/>
        <v/>
      </c>
    </row>
    <row r="22" spans="1:11" x14ac:dyDescent="0.25">
      <c r="A22" s="16"/>
      <c r="B22" s="17"/>
      <c r="C22" s="19"/>
      <c r="D22" s="20"/>
      <c r="E22" s="22"/>
      <c r="F22" s="16"/>
      <c r="G22" s="16"/>
      <c r="H22" s="16"/>
      <c r="I22" s="16"/>
      <c r="J22" s="25"/>
      <c r="K22" t="str">
        <f t="shared" si="0"/>
        <v/>
      </c>
    </row>
    <row r="23" spans="1:11" x14ac:dyDescent="0.25">
      <c r="A23" s="16"/>
      <c r="B23" s="17"/>
      <c r="C23" s="19"/>
      <c r="D23" s="20"/>
      <c r="E23" s="22"/>
      <c r="F23" s="16"/>
      <c r="G23" s="16"/>
      <c r="H23" s="16"/>
      <c r="I23" s="16"/>
      <c r="J23" s="25"/>
      <c r="K23" t="str">
        <f t="shared" si="0"/>
        <v/>
      </c>
    </row>
    <row r="24" spans="1:11" x14ac:dyDescent="0.25">
      <c r="A24" s="16"/>
      <c r="B24" s="17"/>
      <c r="C24" s="19"/>
      <c r="D24" s="20"/>
      <c r="E24" s="22"/>
      <c r="F24" s="16"/>
      <c r="G24" s="16"/>
      <c r="H24" s="16"/>
      <c r="I24" s="16"/>
      <c r="J24" s="25"/>
      <c r="K24" t="str">
        <f t="shared" si="0"/>
        <v/>
      </c>
    </row>
    <row r="25" spans="1:11" x14ac:dyDescent="0.25">
      <c r="A25" s="16"/>
      <c r="B25" s="17"/>
      <c r="C25" s="19"/>
      <c r="D25" s="20"/>
      <c r="E25" s="22"/>
      <c r="F25" s="16"/>
      <c r="G25" s="16"/>
      <c r="H25" s="16"/>
      <c r="I25" s="16"/>
      <c r="J25" s="25"/>
      <c r="K25" t="str">
        <f t="shared" si="0"/>
        <v/>
      </c>
    </row>
    <row r="26" spans="1:11" x14ac:dyDescent="0.25">
      <c r="A26" s="16"/>
      <c r="B26" s="17"/>
      <c r="C26" s="19"/>
      <c r="D26" s="20"/>
      <c r="E26" s="22"/>
      <c r="F26" s="16"/>
      <c r="G26" s="16"/>
      <c r="H26" s="16"/>
      <c r="I26" s="16"/>
      <c r="J26" s="25"/>
      <c r="K26" t="str">
        <f t="shared" si="0"/>
        <v/>
      </c>
    </row>
    <row r="27" spans="1:11" x14ac:dyDescent="0.25">
      <c r="A27" s="16"/>
      <c r="B27" s="17"/>
      <c r="C27" s="18"/>
      <c r="D27" s="20"/>
      <c r="E27" s="22"/>
      <c r="F27" s="16"/>
      <c r="G27" s="16"/>
      <c r="H27" s="16"/>
      <c r="I27" s="16"/>
      <c r="J27" s="25"/>
      <c r="K27" t="str">
        <f t="shared" si="0"/>
        <v/>
      </c>
    </row>
    <row r="28" spans="1:11" x14ac:dyDescent="0.25">
      <c r="A28" t="s">
        <v>19</v>
      </c>
    </row>
  </sheetData>
  <sheetProtection selectLockedCells="1" selectUnlockedCells="1"/>
  <mergeCells count="3">
    <mergeCell ref="E5:J5"/>
    <mergeCell ref="E3:J3"/>
    <mergeCell ref="E4:J4"/>
  </mergeCells>
  <pageMargins left="0.70000000000000007" right="0.70000000000000007" top="0.75" bottom="0.75" header="0.3" footer="0.51181102362204722"/>
  <pageSetup paperSize="8" firstPageNumber="0" orientation="landscape" horizontalDpi="300" verticalDpi="300" r:id="rId1"/>
  <headerFooter alignWithMargins="0">
    <oddHeader>&amp;C&amp;"-,Gras"AMENAGEMENT DU TEMPS DE PRESENCE A L'ECOLE MATERNELLE POUR UN ENFANT SOUMIS A L'OBLIGATION D'INSTRUCTION ET SCOLARISE EN PETITE SECTION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pane xSplit="3" ySplit="6" topLeftCell="D7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baseColWidth="10" defaultColWidth="11" defaultRowHeight="15" x14ac:dyDescent="0.25"/>
  <cols>
    <col min="1" max="1" width="23.7109375" customWidth="1"/>
    <col min="3" max="3" width="9.140625" style="1" customWidth="1"/>
    <col min="4" max="4" width="19.42578125" customWidth="1"/>
    <col min="6" max="6" width="6.140625" customWidth="1"/>
    <col min="7" max="7" width="6.85546875" customWidth="1"/>
    <col min="8" max="8" width="6.42578125" customWidth="1"/>
    <col min="9" max="9" width="7.7109375" customWidth="1"/>
    <col min="10" max="10" width="14" customWidth="1"/>
    <col min="11" max="11" width="0" hidden="1" customWidth="1"/>
  </cols>
  <sheetData>
    <row r="1" spans="1:11" x14ac:dyDescent="0.25">
      <c r="A1" s="2" t="s">
        <v>0</v>
      </c>
      <c r="B1" t="s">
        <v>28</v>
      </c>
    </row>
    <row r="2" spans="1:11" x14ac:dyDescent="0.25">
      <c r="A2" s="2" t="s">
        <v>1</v>
      </c>
      <c r="B2">
        <f>'Période 1'!B2</f>
        <v>0</v>
      </c>
    </row>
    <row r="3" spans="1:11" s="2" customFormat="1" x14ac:dyDescent="0.25">
      <c r="A3" s="2" t="s">
        <v>2</v>
      </c>
      <c r="B3">
        <f>'Période 1'!B3</f>
        <v>0</v>
      </c>
      <c r="C3" s="3"/>
      <c r="E3" s="29" t="s">
        <v>4</v>
      </c>
      <c r="F3" s="29"/>
      <c r="G3" s="29"/>
      <c r="H3" s="29"/>
      <c r="I3" s="29"/>
      <c r="J3" s="29"/>
    </row>
    <row r="4" spans="1:11" s="3" customFormat="1" x14ac:dyDescent="0.25">
      <c r="E4" s="30" t="s">
        <v>8</v>
      </c>
      <c r="F4" s="30"/>
      <c r="G4" s="30"/>
      <c r="H4" s="30"/>
      <c r="I4" s="30"/>
      <c r="J4" s="30"/>
    </row>
    <row r="5" spans="1:11" x14ac:dyDescent="0.25">
      <c r="E5" s="28" t="s">
        <v>9</v>
      </c>
      <c r="F5" s="28"/>
      <c r="G5" s="28"/>
      <c r="H5" s="28"/>
      <c r="I5" s="28"/>
      <c r="J5" s="28"/>
    </row>
    <row r="6" spans="1:11" s="1" customFormat="1" ht="90" x14ac:dyDescent="0.25">
      <c r="A6" s="4" t="s">
        <v>10</v>
      </c>
      <c r="B6" s="5" t="s">
        <v>11</v>
      </c>
      <c r="C6" s="6" t="s">
        <v>12</v>
      </c>
      <c r="D6" s="7" t="s">
        <v>13</v>
      </c>
      <c r="E6" s="8" t="s">
        <v>14</v>
      </c>
      <c r="F6" s="10" t="s">
        <v>15</v>
      </c>
      <c r="G6" s="10" t="s">
        <v>16</v>
      </c>
      <c r="H6" s="10" t="s">
        <v>17</v>
      </c>
      <c r="I6" s="10" t="s">
        <v>18</v>
      </c>
      <c r="J6" s="9" t="s">
        <v>20</v>
      </c>
    </row>
    <row r="7" spans="1:11" x14ac:dyDescent="0.25">
      <c r="A7" s="13" t="str">
        <f>IF('Période 1'!A7="","",'Période 1'!A7)</f>
        <v/>
      </c>
      <c r="B7" s="23" t="str">
        <f>IF('Période 1'!B7="","",'Période 1'!B7)</f>
        <v/>
      </c>
      <c r="C7" s="13" t="str">
        <f>IF('Période 1'!C7="","",'Période 1'!C7)</f>
        <v/>
      </c>
      <c r="D7" s="13" t="str">
        <f>IF('Période 1'!D7="","",'Période 1'!D7)</f>
        <v/>
      </c>
      <c r="E7" s="26"/>
      <c r="F7" s="13"/>
      <c r="G7" s="13"/>
      <c r="H7" s="13"/>
      <c r="I7" s="13"/>
      <c r="J7" s="24"/>
      <c r="K7" t="str">
        <f>IF(AND(F7="",G7="",G7="",I7=""),"","X")</f>
        <v/>
      </c>
    </row>
    <row r="8" spans="1:11" x14ac:dyDescent="0.25">
      <c r="A8" s="13" t="str">
        <f>IF('Période 1'!A8="","",'Période 1'!A8)</f>
        <v/>
      </c>
      <c r="B8" s="23" t="str">
        <f>IF('Période 1'!B8="","",'Période 1'!B8)</f>
        <v/>
      </c>
      <c r="C8" s="13" t="str">
        <f>IF('Période 1'!C8="","",'Période 1'!C8)</f>
        <v/>
      </c>
      <c r="D8" s="13" t="str">
        <f>IF('Période 1'!D8="","",'Période 1'!D8)</f>
        <v/>
      </c>
      <c r="E8" s="22"/>
      <c r="F8" s="16"/>
      <c r="G8" s="16"/>
      <c r="H8" s="16"/>
      <c r="I8" s="16"/>
      <c r="J8" s="25"/>
      <c r="K8" t="str">
        <f t="shared" ref="K8:K27" si="0">IF(AND(F8="",G8="",G8="",I8=""),"","X")</f>
        <v/>
      </c>
    </row>
    <row r="9" spans="1:11" x14ac:dyDescent="0.25">
      <c r="A9" s="13" t="str">
        <f>IF('Période 1'!A9="","",'Période 1'!A9)</f>
        <v/>
      </c>
      <c r="B9" s="23" t="str">
        <f>IF('Période 1'!B9="","",'Période 1'!B9)</f>
        <v/>
      </c>
      <c r="C9" s="13" t="str">
        <f>IF('Période 1'!C9="","",'Période 1'!C9)</f>
        <v/>
      </c>
      <c r="D9" s="13" t="str">
        <f>IF('Période 1'!D9="","",'Période 1'!D9)</f>
        <v/>
      </c>
      <c r="E9" s="22"/>
      <c r="F9" s="16"/>
      <c r="G9" s="16"/>
      <c r="H9" s="16"/>
      <c r="I9" s="16"/>
      <c r="J9" s="25"/>
      <c r="K9" t="str">
        <f t="shared" si="0"/>
        <v/>
      </c>
    </row>
    <row r="10" spans="1:11" x14ac:dyDescent="0.25">
      <c r="A10" s="13" t="str">
        <f>IF('Période 1'!A10="","",'Période 1'!A10)</f>
        <v/>
      </c>
      <c r="B10" s="23" t="str">
        <f>IF('Période 1'!B10="","",'Période 1'!B10)</f>
        <v/>
      </c>
      <c r="C10" s="13" t="str">
        <f>IF('Période 1'!C10="","",'Période 1'!C10)</f>
        <v/>
      </c>
      <c r="D10" s="13" t="str">
        <f>IF('Période 1'!D10="","",'Période 1'!D10)</f>
        <v/>
      </c>
      <c r="E10" s="22"/>
      <c r="F10" s="16"/>
      <c r="G10" s="16"/>
      <c r="H10" s="16"/>
      <c r="I10" s="16"/>
      <c r="J10" s="25"/>
      <c r="K10" t="str">
        <f t="shared" si="0"/>
        <v/>
      </c>
    </row>
    <row r="11" spans="1:11" x14ac:dyDescent="0.25">
      <c r="A11" s="13" t="str">
        <f>IF('Période 1'!A11="","",'Période 1'!A11)</f>
        <v/>
      </c>
      <c r="B11" s="23" t="str">
        <f>IF('Période 1'!B11="","",'Période 1'!B11)</f>
        <v/>
      </c>
      <c r="C11" s="13" t="str">
        <f>IF('Période 1'!C11="","",'Période 1'!C11)</f>
        <v/>
      </c>
      <c r="D11" s="13" t="str">
        <f>IF('Période 1'!D11="","",'Période 1'!D11)</f>
        <v/>
      </c>
      <c r="E11" s="22"/>
      <c r="F11" s="16"/>
      <c r="G11" s="16"/>
      <c r="H11" s="16"/>
      <c r="I11" s="16"/>
      <c r="J11" s="25"/>
      <c r="K11" t="str">
        <f t="shared" si="0"/>
        <v/>
      </c>
    </row>
    <row r="12" spans="1:11" x14ac:dyDescent="0.25">
      <c r="A12" s="13" t="str">
        <f>IF('Période 1'!A12="","",'Période 1'!A12)</f>
        <v/>
      </c>
      <c r="B12" s="23" t="str">
        <f>IF('Période 1'!B12="","",'Période 1'!B12)</f>
        <v/>
      </c>
      <c r="C12" s="13" t="str">
        <f>IF('Période 1'!C12="","",'Période 1'!C12)</f>
        <v/>
      </c>
      <c r="D12" s="13" t="str">
        <f>IF('Période 1'!D12="","",'Période 1'!D12)</f>
        <v/>
      </c>
      <c r="E12" s="22"/>
      <c r="F12" s="16"/>
      <c r="G12" s="16"/>
      <c r="H12" s="16"/>
      <c r="I12" s="16"/>
      <c r="J12" s="25"/>
      <c r="K12" t="str">
        <f t="shared" si="0"/>
        <v/>
      </c>
    </row>
    <row r="13" spans="1:11" x14ac:dyDescent="0.25">
      <c r="A13" s="13" t="str">
        <f>IF('Période 1'!A13="","",'Période 1'!A13)</f>
        <v/>
      </c>
      <c r="B13" s="23" t="str">
        <f>IF('Période 1'!B13="","",'Période 1'!B13)</f>
        <v/>
      </c>
      <c r="C13" s="13" t="str">
        <f>IF('Période 1'!C13="","",'Période 1'!C13)</f>
        <v/>
      </c>
      <c r="D13" s="13" t="str">
        <f>IF('Période 1'!D13="","",'Période 1'!D13)</f>
        <v/>
      </c>
      <c r="E13" s="22"/>
      <c r="F13" s="16"/>
      <c r="G13" s="16"/>
      <c r="H13" s="16"/>
      <c r="I13" s="16"/>
      <c r="J13" s="25"/>
      <c r="K13" t="str">
        <f t="shared" si="0"/>
        <v/>
      </c>
    </row>
    <row r="14" spans="1:11" x14ac:dyDescent="0.25">
      <c r="A14" s="13" t="str">
        <f>IF('Période 1'!A14="","",'Période 1'!A14)</f>
        <v/>
      </c>
      <c r="B14" s="23" t="str">
        <f>IF('Période 1'!B14="","",'Période 1'!B14)</f>
        <v/>
      </c>
      <c r="C14" s="13" t="str">
        <f>IF('Période 1'!C14="","",'Période 1'!C14)</f>
        <v/>
      </c>
      <c r="D14" s="13" t="str">
        <f>IF('Période 1'!D14="","",'Période 1'!D14)</f>
        <v/>
      </c>
      <c r="E14" s="22"/>
      <c r="F14" s="16"/>
      <c r="G14" s="16"/>
      <c r="H14" s="16"/>
      <c r="I14" s="16"/>
      <c r="J14" s="25"/>
      <c r="K14" t="str">
        <f t="shared" si="0"/>
        <v/>
      </c>
    </row>
    <row r="15" spans="1:11" x14ac:dyDescent="0.25">
      <c r="A15" s="13" t="str">
        <f>IF('Période 1'!A15="","",'Période 1'!A15)</f>
        <v/>
      </c>
      <c r="B15" s="23" t="str">
        <f>IF('Période 1'!B15="","",'Période 1'!B15)</f>
        <v/>
      </c>
      <c r="C15" s="13" t="str">
        <f>IF('Période 1'!C15="","",'Période 1'!C15)</f>
        <v/>
      </c>
      <c r="D15" s="13" t="str">
        <f>IF('Période 1'!D15="","",'Période 1'!D15)</f>
        <v/>
      </c>
      <c r="E15" s="22"/>
      <c r="F15" s="16"/>
      <c r="G15" s="16"/>
      <c r="H15" s="16"/>
      <c r="I15" s="16"/>
      <c r="J15" s="25"/>
      <c r="K15" t="str">
        <f t="shared" si="0"/>
        <v/>
      </c>
    </row>
    <row r="16" spans="1:11" x14ac:dyDescent="0.25">
      <c r="A16" s="13" t="str">
        <f>IF('Période 1'!A16="","",'Période 1'!A16)</f>
        <v/>
      </c>
      <c r="B16" s="23" t="str">
        <f>IF('Période 1'!B16="","",'Période 1'!B16)</f>
        <v/>
      </c>
      <c r="C16" s="13" t="str">
        <f>IF('Période 1'!C16="","",'Période 1'!C16)</f>
        <v/>
      </c>
      <c r="D16" s="13" t="str">
        <f>IF('Période 1'!D16="","",'Période 1'!D16)</f>
        <v/>
      </c>
      <c r="E16" s="22"/>
      <c r="F16" s="16"/>
      <c r="G16" s="16"/>
      <c r="H16" s="16"/>
      <c r="I16" s="16"/>
      <c r="J16" s="25"/>
      <c r="K16" t="str">
        <f t="shared" si="0"/>
        <v/>
      </c>
    </row>
    <row r="17" spans="1:11" x14ac:dyDescent="0.25">
      <c r="A17" s="13" t="str">
        <f>IF('Période 1'!A17="","",'Période 1'!A17)</f>
        <v/>
      </c>
      <c r="B17" s="23" t="str">
        <f>IF('Période 1'!B17="","",'Période 1'!B17)</f>
        <v/>
      </c>
      <c r="C17" s="13" t="str">
        <f>IF('Période 1'!C17="","",'Période 1'!C17)</f>
        <v/>
      </c>
      <c r="D17" s="13" t="str">
        <f>IF('Période 1'!D17="","",'Période 1'!D17)</f>
        <v/>
      </c>
      <c r="E17" s="22"/>
      <c r="F17" s="16"/>
      <c r="G17" s="16"/>
      <c r="H17" s="16"/>
      <c r="I17" s="16"/>
      <c r="J17" s="25"/>
      <c r="K17" t="str">
        <f t="shared" si="0"/>
        <v/>
      </c>
    </row>
    <row r="18" spans="1:11" x14ac:dyDescent="0.25">
      <c r="A18" s="13" t="str">
        <f>IF('Période 1'!A18="","",'Période 1'!A18)</f>
        <v/>
      </c>
      <c r="B18" s="23" t="str">
        <f>IF('Période 1'!B18="","",'Période 1'!B18)</f>
        <v/>
      </c>
      <c r="C18" s="13" t="str">
        <f>IF('Période 1'!C18="","",'Période 1'!C18)</f>
        <v/>
      </c>
      <c r="D18" s="13" t="str">
        <f>IF('Période 1'!D18="","",'Période 1'!D18)</f>
        <v/>
      </c>
      <c r="E18" s="22"/>
      <c r="F18" s="16"/>
      <c r="G18" s="16"/>
      <c r="H18" s="16"/>
      <c r="I18" s="16"/>
      <c r="J18" s="25"/>
      <c r="K18" t="str">
        <f t="shared" si="0"/>
        <v/>
      </c>
    </row>
    <row r="19" spans="1:11" x14ac:dyDescent="0.25">
      <c r="A19" s="13" t="str">
        <f>IF('Période 1'!A19="","",'Période 1'!A19)</f>
        <v/>
      </c>
      <c r="B19" s="23" t="str">
        <f>IF('Période 1'!B19="","",'Période 1'!B19)</f>
        <v/>
      </c>
      <c r="C19" s="13" t="str">
        <f>IF('Période 1'!C19="","",'Période 1'!C19)</f>
        <v/>
      </c>
      <c r="D19" s="13" t="str">
        <f>IF('Période 1'!D19="","",'Période 1'!D19)</f>
        <v/>
      </c>
      <c r="E19" s="22"/>
      <c r="F19" s="16"/>
      <c r="G19" s="16"/>
      <c r="H19" s="16"/>
      <c r="I19" s="16"/>
      <c r="J19" s="25"/>
      <c r="K19" t="str">
        <f t="shared" si="0"/>
        <v/>
      </c>
    </row>
    <row r="20" spans="1:11" x14ac:dyDescent="0.25">
      <c r="A20" s="13" t="str">
        <f>IF('Période 1'!A20="","",'Période 1'!A20)</f>
        <v/>
      </c>
      <c r="B20" s="23" t="str">
        <f>IF('Période 1'!B20="","",'Période 1'!B20)</f>
        <v/>
      </c>
      <c r="C20" s="13" t="str">
        <f>IF('Période 1'!C20="","",'Période 1'!C20)</f>
        <v/>
      </c>
      <c r="D20" s="13" t="str">
        <f>IF('Période 1'!D20="","",'Période 1'!D20)</f>
        <v/>
      </c>
      <c r="E20" s="22"/>
      <c r="F20" s="16"/>
      <c r="G20" s="16"/>
      <c r="H20" s="16"/>
      <c r="I20" s="16"/>
      <c r="J20" s="25"/>
      <c r="K20" t="str">
        <f t="shared" si="0"/>
        <v/>
      </c>
    </row>
    <row r="21" spans="1:11" x14ac:dyDescent="0.25">
      <c r="A21" s="13" t="str">
        <f>IF('Période 1'!A21="","",'Période 1'!A21)</f>
        <v/>
      </c>
      <c r="B21" s="23" t="str">
        <f>IF('Période 1'!B21="","",'Période 1'!B21)</f>
        <v/>
      </c>
      <c r="C21" s="13" t="str">
        <f>IF('Période 1'!C21="","",'Période 1'!C21)</f>
        <v/>
      </c>
      <c r="D21" s="13" t="str">
        <f>IF('Période 1'!D21="","",'Période 1'!D21)</f>
        <v/>
      </c>
      <c r="E21" s="22"/>
      <c r="F21" s="16"/>
      <c r="G21" s="16"/>
      <c r="H21" s="16"/>
      <c r="I21" s="16"/>
      <c r="J21" s="25"/>
      <c r="K21" t="str">
        <f t="shared" si="0"/>
        <v/>
      </c>
    </row>
    <row r="22" spans="1:11" x14ac:dyDescent="0.25">
      <c r="A22" s="13" t="str">
        <f>IF('Période 1'!A22="","",'Période 1'!A22)</f>
        <v/>
      </c>
      <c r="B22" s="23" t="str">
        <f>IF('Période 1'!B22="","",'Période 1'!B22)</f>
        <v/>
      </c>
      <c r="C22" s="13" t="str">
        <f>IF('Période 1'!C22="","",'Période 1'!C22)</f>
        <v/>
      </c>
      <c r="D22" s="13" t="str">
        <f>IF('Période 1'!D22="","",'Période 1'!D22)</f>
        <v/>
      </c>
      <c r="E22" s="22"/>
      <c r="F22" s="16"/>
      <c r="G22" s="16"/>
      <c r="H22" s="16"/>
      <c r="I22" s="16"/>
      <c r="J22" s="25"/>
      <c r="K22" t="str">
        <f t="shared" si="0"/>
        <v/>
      </c>
    </row>
    <row r="23" spans="1:11" x14ac:dyDescent="0.25">
      <c r="A23" s="13" t="str">
        <f>IF('Période 1'!A23="","",'Période 1'!A23)</f>
        <v/>
      </c>
      <c r="B23" s="23" t="str">
        <f>IF('Période 1'!B23="","",'Période 1'!B23)</f>
        <v/>
      </c>
      <c r="C23" s="13" t="str">
        <f>IF('Période 1'!C23="","",'Période 1'!C23)</f>
        <v/>
      </c>
      <c r="D23" s="13" t="str">
        <f>IF('Période 1'!D23="","",'Période 1'!D23)</f>
        <v/>
      </c>
      <c r="E23" s="22"/>
      <c r="F23" s="16"/>
      <c r="G23" s="16"/>
      <c r="H23" s="16"/>
      <c r="I23" s="16"/>
      <c r="J23" s="25"/>
      <c r="K23" t="str">
        <f t="shared" si="0"/>
        <v/>
      </c>
    </row>
    <row r="24" spans="1:11" x14ac:dyDescent="0.25">
      <c r="A24" s="13" t="str">
        <f>IF('Période 1'!A24="","",'Période 1'!A24)</f>
        <v/>
      </c>
      <c r="B24" s="23" t="str">
        <f>IF('Période 1'!B24="","",'Période 1'!B24)</f>
        <v/>
      </c>
      <c r="C24" s="13" t="str">
        <f>IF('Période 1'!C24="","",'Période 1'!C24)</f>
        <v/>
      </c>
      <c r="D24" s="13" t="str">
        <f>IF('Période 1'!D24="","",'Période 1'!D24)</f>
        <v/>
      </c>
      <c r="E24" s="22"/>
      <c r="F24" s="16"/>
      <c r="G24" s="16"/>
      <c r="H24" s="16"/>
      <c r="I24" s="16"/>
      <c r="J24" s="25"/>
      <c r="K24" t="str">
        <f t="shared" si="0"/>
        <v/>
      </c>
    </row>
    <row r="25" spans="1:11" x14ac:dyDescent="0.25">
      <c r="A25" s="13" t="str">
        <f>IF('Période 1'!A25="","",'Période 1'!A25)</f>
        <v/>
      </c>
      <c r="B25" s="23" t="str">
        <f>IF('Période 1'!B25="","",'Période 1'!B25)</f>
        <v/>
      </c>
      <c r="C25" s="13" t="str">
        <f>IF('Période 1'!C25="","",'Période 1'!C25)</f>
        <v/>
      </c>
      <c r="D25" s="13" t="str">
        <f>IF('Période 1'!D25="","",'Période 1'!D25)</f>
        <v/>
      </c>
      <c r="E25" s="22"/>
      <c r="F25" s="16"/>
      <c r="G25" s="16"/>
      <c r="H25" s="16"/>
      <c r="I25" s="16"/>
      <c r="J25" s="25"/>
      <c r="K25" t="str">
        <f t="shared" si="0"/>
        <v/>
      </c>
    </row>
    <row r="26" spans="1:11" x14ac:dyDescent="0.25">
      <c r="A26" s="13" t="str">
        <f>IF('Période 1'!A26="","",'Période 1'!A26)</f>
        <v/>
      </c>
      <c r="B26" s="23" t="str">
        <f>IF('Période 1'!B26="","",'Période 1'!B26)</f>
        <v/>
      </c>
      <c r="C26" s="13" t="str">
        <f>IF('Période 1'!C26="","",'Période 1'!C26)</f>
        <v/>
      </c>
      <c r="D26" s="13" t="str">
        <f>IF('Période 1'!D26="","",'Période 1'!D26)</f>
        <v/>
      </c>
      <c r="E26" s="22"/>
      <c r="F26" s="16"/>
      <c r="G26" s="16"/>
      <c r="H26" s="16"/>
      <c r="I26" s="16"/>
      <c r="J26" s="25"/>
      <c r="K26" t="str">
        <f t="shared" si="0"/>
        <v/>
      </c>
    </row>
    <row r="27" spans="1:11" x14ac:dyDescent="0.25">
      <c r="A27" s="13" t="str">
        <f>IF('Période 1'!A27="","",'Période 1'!A27)</f>
        <v/>
      </c>
      <c r="B27" s="23" t="str">
        <f>IF('Période 1'!B27="","",'Période 1'!B27)</f>
        <v/>
      </c>
      <c r="C27" s="13" t="str">
        <f>IF('Période 1'!C27="","",'Période 1'!C27)</f>
        <v/>
      </c>
      <c r="D27" s="13" t="str">
        <f>IF('Période 1'!D27="","",'Période 1'!D27)</f>
        <v/>
      </c>
      <c r="E27" s="22"/>
      <c r="F27" s="16"/>
      <c r="G27" s="16"/>
      <c r="H27" s="16"/>
      <c r="I27" s="16"/>
      <c r="J27" s="25"/>
      <c r="K27" t="str">
        <f t="shared" si="0"/>
        <v/>
      </c>
    </row>
    <row r="28" spans="1:11" x14ac:dyDescent="0.25">
      <c r="A28" t="s">
        <v>19</v>
      </c>
    </row>
  </sheetData>
  <sheetProtection selectLockedCells="1" selectUnlockedCells="1"/>
  <mergeCells count="3">
    <mergeCell ref="E5:J5"/>
    <mergeCell ref="E3:J3"/>
    <mergeCell ref="E4:J4"/>
  </mergeCells>
  <pageMargins left="0.70000000000000007" right="0.70000000000000007" top="0.75" bottom="0.75" header="0.3" footer="0.51181102362204722"/>
  <pageSetup paperSize="8" firstPageNumber="0" orientation="landscape" horizontalDpi="300" verticalDpi="300"/>
  <headerFooter alignWithMargins="0">
    <oddHeader>&amp;C&amp;"-,Gras"AMENAGEMENT DU TEMPS DE PRESENCE A L'ECOLE MATERNELLE POUR UN ENFANT SOUMIS A L'OBLIGATION D'INSTRUCTION ET SCOLARISE EN PETITE SECTION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pane xSplit="3" ySplit="6" topLeftCell="D7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baseColWidth="10" defaultColWidth="11" defaultRowHeight="15" x14ac:dyDescent="0.25"/>
  <cols>
    <col min="1" max="1" width="23.7109375" customWidth="1"/>
    <col min="3" max="3" width="9.140625" style="1" customWidth="1"/>
    <col min="4" max="4" width="19.42578125" customWidth="1"/>
    <col min="6" max="6" width="6.140625" customWidth="1"/>
    <col min="7" max="7" width="6.85546875" customWidth="1"/>
    <col min="8" max="8" width="6.42578125" customWidth="1"/>
    <col min="9" max="9" width="7.7109375" customWidth="1"/>
    <col min="10" max="10" width="14" customWidth="1"/>
    <col min="11" max="11" width="0" hidden="1" customWidth="1"/>
  </cols>
  <sheetData>
    <row r="1" spans="1:11" x14ac:dyDescent="0.25">
      <c r="A1" s="2" t="s">
        <v>0</v>
      </c>
      <c r="B1" t="s">
        <v>28</v>
      </c>
    </row>
    <row r="2" spans="1:11" x14ac:dyDescent="0.25">
      <c r="A2" s="2" t="s">
        <v>1</v>
      </c>
      <c r="B2">
        <f>'Période 2'!B2</f>
        <v>0</v>
      </c>
    </row>
    <row r="3" spans="1:11" s="2" customFormat="1" x14ac:dyDescent="0.25">
      <c r="A3" s="2" t="s">
        <v>2</v>
      </c>
      <c r="B3">
        <f>'Période 2'!B3</f>
        <v>0</v>
      </c>
      <c r="C3" s="3"/>
      <c r="E3" s="29" t="s">
        <v>5</v>
      </c>
      <c r="F3" s="29"/>
      <c r="G3" s="29"/>
      <c r="H3" s="29"/>
      <c r="I3" s="29"/>
      <c r="J3" s="29"/>
    </row>
    <row r="4" spans="1:11" s="3" customFormat="1" x14ac:dyDescent="0.25">
      <c r="E4" s="30" t="s">
        <v>8</v>
      </c>
      <c r="F4" s="30"/>
      <c r="G4" s="30"/>
      <c r="H4" s="30"/>
      <c r="I4" s="30"/>
      <c r="J4" s="30"/>
    </row>
    <row r="5" spans="1:11" x14ac:dyDescent="0.25">
      <c r="E5" s="28" t="s">
        <v>9</v>
      </c>
      <c r="F5" s="28"/>
      <c r="G5" s="28"/>
      <c r="H5" s="28"/>
      <c r="I5" s="28"/>
      <c r="J5" s="28"/>
    </row>
    <row r="6" spans="1:11" s="1" customFormat="1" ht="90" x14ac:dyDescent="0.25">
      <c r="A6" s="4" t="s">
        <v>10</v>
      </c>
      <c r="B6" s="5" t="s">
        <v>11</v>
      </c>
      <c r="C6" s="6" t="s">
        <v>12</v>
      </c>
      <c r="D6" s="7" t="s">
        <v>13</v>
      </c>
      <c r="E6" s="8" t="s">
        <v>14</v>
      </c>
      <c r="F6" s="10" t="s">
        <v>15</v>
      </c>
      <c r="G6" s="10" t="s">
        <v>16</v>
      </c>
      <c r="H6" s="10" t="s">
        <v>17</v>
      </c>
      <c r="I6" s="10" t="s">
        <v>18</v>
      </c>
      <c r="J6" s="9" t="s">
        <v>20</v>
      </c>
    </row>
    <row r="7" spans="1:11" x14ac:dyDescent="0.25">
      <c r="A7" s="13" t="str">
        <f>IF('Période 2'!A7="","",'Période 2'!A7)</f>
        <v/>
      </c>
      <c r="B7" s="23" t="str">
        <f>IF('Période 2'!B7="","",'Période 2'!B7)</f>
        <v/>
      </c>
      <c r="C7" s="13" t="str">
        <f>IF('Période 2'!C7="","",'Période 2'!C7)</f>
        <v/>
      </c>
      <c r="D7" s="13" t="str">
        <f>IF('Période 2'!D7="","",'Période 2'!D7)</f>
        <v/>
      </c>
      <c r="E7" s="26"/>
      <c r="F7" s="13"/>
      <c r="G7" s="13"/>
      <c r="H7" s="13"/>
      <c r="I7" s="13"/>
      <c r="J7" s="24"/>
      <c r="K7" t="str">
        <f>IF(AND(F7="",G7="",G7="",I7=""),"","X")</f>
        <v/>
      </c>
    </row>
    <row r="8" spans="1:11" x14ac:dyDescent="0.25">
      <c r="A8" s="13" t="str">
        <f>IF('Période 2'!A8="","",'Période 2'!A8)</f>
        <v/>
      </c>
      <c r="B8" s="23" t="str">
        <f>IF('Période 2'!B8="","",'Période 2'!B8)</f>
        <v/>
      </c>
      <c r="C8" s="13" t="str">
        <f>IF('Période 2'!C8="","",'Période 2'!C8)</f>
        <v/>
      </c>
      <c r="D8" s="13" t="str">
        <f>IF('Période 2'!D8="","",'Période 2'!D8)</f>
        <v/>
      </c>
      <c r="E8" s="22"/>
      <c r="F8" s="16"/>
      <c r="G8" s="16"/>
      <c r="H8" s="16"/>
      <c r="I8" s="16"/>
      <c r="J8" s="25"/>
      <c r="K8" t="str">
        <f t="shared" ref="K8:K27" si="0">IF(AND(F8="",G8="",G8="",I8=""),"","X")</f>
        <v/>
      </c>
    </row>
    <row r="9" spans="1:11" x14ac:dyDescent="0.25">
      <c r="A9" s="13" t="str">
        <f>IF('Période 2'!A9="","",'Période 2'!A9)</f>
        <v/>
      </c>
      <c r="B9" s="23" t="str">
        <f>IF('Période 2'!B9="","",'Période 2'!B9)</f>
        <v/>
      </c>
      <c r="C9" s="13" t="str">
        <f>IF('Période 2'!C9="","",'Période 2'!C9)</f>
        <v/>
      </c>
      <c r="D9" s="13" t="str">
        <f>IF('Période 2'!D9="","",'Période 2'!D9)</f>
        <v/>
      </c>
      <c r="E9" s="22"/>
      <c r="F9" s="16"/>
      <c r="G9" s="16"/>
      <c r="H9" s="16"/>
      <c r="I9" s="16"/>
      <c r="J9" s="25"/>
      <c r="K9" t="str">
        <f t="shared" si="0"/>
        <v/>
      </c>
    </row>
    <row r="10" spans="1:11" x14ac:dyDescent="0.25">
      <c r="A10" s="13" t="str">
        <f>IF('Période 2'!A10="","",'Période 2'!A10)</f>
        <v/>
      </c>
      <c r="B10" s="23" t="str">
        <f>IF('Période 2'!B10="","",'Période 2'!B10)</f>
        <v/>
      </c>
      <c r="C10" s="13" t="str">
        <f>IF('Période 2'!C10="","",'Période 2'!C10)</f>
        <v/>
      </c>
      <c r="D10" s="13" t="str">
        <f>IF('Période 2'!D10="","",'Période 2'!D10)</f>
        <v/>
      </c>
      <c r="E10" s="22"/>
      <c r="F10" s="16"/>
      <c r="G10" s="16"/>
      <c r="H10" s="16"/>
      <c r="I10" s="16"/>
      <c r="J10" s="25"/>
      <c r="K10" t="str">
        <f t="shared" si="0"/>
        <v/>
      </c>
    </row>
    <row r="11" spans="1:11" x14ac:dyDescent="0.25">
      <c r="A11" s="13" t="str">
        <f>IF('Période 2'!A11="","",'Période 2'!A11)</f>
        <v/>
      </c>
      <c r="B11" s="23" t="str">
        <f>IF('Période 2'!B11="","",'Période 2'!B11)</f>
        <v/>
      </c>
      <c r="C11" s="13" t="str">
        <f>IF('Période 2'!C11="","",'Période 2'!C11)</f>
        <v/>
      </c>
      <c r="D11" s="13" t="str">
        <f>IF('Période 2'!D11="","",'Période 2'!D11)</f>
        <v/>
      </c>
      <c r="E11" s="22"/>
      <c r="F11" s="16"/>
      <c r="G11" s="16"/>
      <c r="H11" s="16"/>
      <c r="I11" s="16"/>
      <c r="J11" s="25"/>
      <c r="K11" t="str">
        <f t="shared" si="0"/>
        <v/>
      </c>
    </row>
    <row r="12" spans="1:11" x14ac:dyDescent="0.25">
      <c r="A12" s="13" t="str">
        <f>IF('Période 2'!A12="","",'Période 2'!A12)</f>
        <v/>
      </c>
      <c r="B12" s="23" t="str">
        <f>IF('Période 2'!B12="","",'Période 2'!B12)</f>
        <v/>
      </c>
      <c r="C12" s="13" t="str">
        <f>IF('Période 2'!C12="","",'Période 2'!C12)</f>
        <v/>
      </c>
      <c r="D12" s="13" t="str">
        <f>IF('Période 2'!D12="","",'Période 2'!D12)</f>
        <v/>
      </c>
      <c r="E12" s="22"/>
      <c r="F12" s="16"/>
      <c r="G12" s="16"/>
      <c r="H12" s="16"/>
      <c r="I12" s="16"/>
      <c r="J12" s="25"/>
      <c r="K12" t="str">
        <f t="shared" si="0"/>
        <v/>
      </c>
    </row>
    <row r="13" spans="1:11" x14ac:dyDescent="0.25">
      <c r="A13" s="13" t="str">
        <f>IF('Période 2'!A13="","",'Période 2'!A13)</f>
        <v/>
      </c>
      <c r="B13" s="23" t="str">
        <f>IF('Période 2'!B13="","",'Période 2'!B13)</f>
        <v/>
      </c>
      <c r="C13" s="13" t="str">
        <f>IF('Période 2'!C13="","",'Période 2'!C13)</f>
        <v/>
      </c>
      <c r="D13" s="13" t="str">
        <f>IF('Période 2'!D13="","",'Période 2'!D13)</f>
        <v/>
      </c>
      <c r="E13" s="22"/>
      <c r="F13" s="16"/>
      <c r="G13" s="16"/>
      <c r="H13" s="16"/>
      <c r="I13" s="16"/>
      <c r="J13" s="25"/>
      <c r="K13" t="str">
        <f t="shared" si="0"/>
        <v/>
      </c>
    </row>
    <row r="14" spans="1:11" x14ac:dyDescent="0.25">
      <c r="A14" s="13" t="str">
        <f>IF('Période 2'!A14="","",'Période 2'!A14)</f>
        <v/>
      </c>
      <c r="B14" s="23" t="str">
        <f>IF('Période 2'!B14="","",'Période 2'!B14)</f>
        <v/>
      </c>
      <c r="C14" s="13" t="str">
        <f>IF('Période 2'!C14="","",'Période 2'!C14)</f>
        <v/>
      </c>
      <c r="D14" s="13" t="str">
        <f>IF('Période 2'!D14="","",'Période 2'!D14)</f>
        <v/>
      </c>
      <c r="E14" s="22"/>
      <c r="F14" s="16"/>
      <c r="G14" s="16"/>
      <c r="H14" s="16"/>
      <c r="I14" s="16"/>
      <c r="J14" s="25"/>
      <c r="K14" t="str">
        <f t="shared" si="0"/>
        <v/>
      </c>
    </row>
    <row r="15" spans="1:11" x14ac:dyDescent="0.25">
      <c r="A15" s="13" t="str">
        <f>IF('Période 2'!A15="","",'Période 2'!A15)</f>
        <v/>
      </c>
      <c r="B15" s="23" t="str">
        <f>IF('Période 2'!B15="","",'Période 2'!B15)</f>
        <v/>
      </c>
      <c r="C15" s="13" t="str">
        <f>IF('Période 2'!C15="","",'Période 2'!C15)</f>
        <v/>
      </c>
      <c r="D15" s="13" t="str">
        <f>IF('Période 2'!D15="","",'Période 2'!D15)</f>
        <v/>
      </c>
      <c r="E15" s="22"/>
      <c r="F15" s="16"/>
      <c r="G15" s="16"/>
      <c r="H15" s="16"/>
      <c r="I15" s="16"/>
      <c r="J15" s="25"/>
      <c r="K15" t="str">
        <f t="shared" si="0"/>
        <v/>
      </c>
    </row>
    <row r="16" spans="1:11" x14ac:dyDescent="0.25">
      <c r="A16" s="13" t="str">
        <f>IF('Période 2'!A16="","",'Période 2'!A16)</f>
        <v/>
      </c>
      <c r="B16" s="23" t="str">
        <f>IF('Période 2'!B16="","",'Période 2'!B16)</f>
        <v/>
      </c>
      <c r="C16" s="13" t="str">
        <f>IF('Période 2'!C16="","",'Période 2'!C16)</f>
        <v/>
      </c>
      <c r="D16" s="13" t="str">
        <f>IF('Période 2'!D16="","",'Période 2'!D16)</f>
        <v/>
      </c>
      <c r="E16" s="22"/>
      <c r="F16" s="16"/>
      <c r="G16" s="16"/>
      <c r="H16" s="16"/>
      <c r="I16" s="16"/>
      <c r="J16" s="25"/>
      <c r="K16" t="str">
        <f t="shared" si="0"/>
        <v/>
      </c>
    </row>
    <row r="17" spans="1:11" x14ac:dyDescent="0.25">
      <c r="A17" s="13" t="str">
        <f>IF('Période 2'!A17="","",'Période 2'!A17)</f>
        <v/>
      </c>
      <c r="B17" s="23" t="str">
        <f>IF('Période 2'!B17="","",'Période 2'!B17)</f>
        <v/>
      </c>
      <c r="C17" s="13" t="str">
        <f>IF('Période 2'!C17="","",'Période 2'!C17)</f>
        <v/>
      </c>
      <c r="D17" s="13" t="str">
        <f>IF('Période 2'!D17="","",'Période 2'!D17)</f>
        <v/>
      </c>
      <c r="E17" s="22"/>
      <c r="F17" s="16"/>
      <c r="G17" s="16"/>
      <c r="H17" s="16"/>
      <c r="I17" s="16"/>
      <c r="J17" s="25"/>
      <c r="K17" t="str">
        <f t="shared" si="0"/>
        <v/>
      </c>
    </row>
    <row r="18" spans="1:11" x14ac:dyDescent="0.25">
      <c r="A18" s="13" t="str">
        <f>IF('Période 2'!A18="","",'Période 2'!A18)</f>
        <v/>
      </c>
      <c r="B18" s="23" t="str">
        <f>IF('Période 2'!B18="","",'Période 2'!B18)</f>
        <v/>
      </c>
      <c r="C18" s="13" t="str">
        <f>IF('Période 2'!C18="","",'Période 2'!C18)</f>
        <v/>
      </c>
      <c r="D18" s="13" t="str">
        <f>IF('Période 2'!D18="","",'Période 2'!D18)</f>
        <v/>
      </c>
      <c r="E18" s="22"/>
      <c r="F18" s="16"/>
      <c r="G18" s="16"/>
      <c r="H18" s="16"/>
      <c r="I18" s="16"/>
      <c r="J18" s="25"/>
      <c r="K18" t="str">
        <f t="shared" si="0"/>
        <v/>
      </c>
    </row>
    <row r="19" spans="1:11" x14ac:dyDescent="0.25">
      <c r="A19" s="13" t="str">
        <f>IF('Période 2'!A19="","",'Période 2'!A19)</f>
        <v/>
      </c>
      <c r="B19" s="23" t="str">
        <f>IF('Période 2'!B19="","",'Période 2'!B19)</f>
        <v/>
      </c>
      <c r="C19" s="13" t="str">
        <f>IF('Période 2'!C19="","",'Période 2'!C19)</f>
        <v/>
      </c>
      <c r="D19" s="13" t="str">
        <f>IF('Période 2'!D19="","",'Période 2'!D19)</f>
        <v/>
      </c>
      <c r="E19" s="22"/>
      <c r="F19" s="16"/>
      <c r="G19" s="16"/>
      <c r="H19" s="16"/>
      <c r="I19" s="16"/>
      <c r="J19" s="25"/>
      <c r="K19" t="str">
        <f t="shared" si="0"/>
        <v/>
      </c>
    </row>
    <row r="20" spans="1:11" x14ac:dyDescent="0.25">
      <c r="A20" s="13" t="str">
        <f>IF('Période 2'!A20="","",'Période 2'!A20)</f>
        <v/>
      </c>
      <c r="B20" s="23" t="str">
        <f>IF('Période 2'!B20="","",'Période 2'!B20)</f>
        <v/>
      </c>
      <c r="C20" s="13" t="str">
        <f>IF('Période 2'!C20="","",'Période 2'!C20)</f>
        <v/>
      </c>
      <c r="D20" s="13" t="str">
        <f>IF('Période 2'!D20="","",'Période 2'!D20)</f>
        <v/>
      </c>
      <c r="E20" s="22"/>
      <c r="F20" s="16"/>
      <c r="G20" s="16"/>
      <c r="H20" s="16"/>
      <c r="I20" s="16"/>
      <c r="J20" s="25"/>
      <c r="K20" t="str">
        <f t="shared" si="0"/>
        <v/>
      </c>
    </row>
    <row r="21" spans="1:11" x14ac:dyDescent="0.25">
      <c r="A21" s="13" t="str">
        <f>IF('Période 2'!A21="","",'Période 2'!A21)</f>
        <v/>
      </c>
      <c r="B21" s="23" t="str">
        <f>IF('Période 2'!B21="","",'Période 2'!B21)</f>
        <v/>
      </c>
      <c r="C21" s="13" t="str">
        <f>IF('Période 2'!C21="","",'Période 2'!C21)</f>
        <v/>
      </c>
      <c r="D21" s="13" t="str">
        <f>IF('Période 2'!D21="","",'Période 2'!D21)</f>
        <v/>
      </c>
      <c r="E21" s="22"/>
      <c r="F21" s="16"/>
      <c r="G21" s="16"/>
      <c r="H21" s="16"/>
      <c r="I21" s="16"/>
      <c r="J21" s="25"/>
      <c r="K21" t="str">
        <f t="shared" si="0"/>
        <v/>
      </c>
    </row>
    <row r="22" spans="1:11" x14ac:dyDescent="0.25">
      <c r="A22" s="13" t="str">
        <f>IF('Période 2'!A22="","",'Période 2'!A22)</f>
        <v/>
      </c>
      <c r="B22" s="23" t="str">
        <f>IF('Période 2'!B22="","",'Période 2'!B22)</f>
        <v/>
      </c>
      <c r="C22" s="13" t="str">
        <f>IF('Période 2'!C22="","",'Période 2'!C22)</f>
        <v/>
      </c>
      <c r="D22" s="13" t="str">
        <f>IF('Période 2'!D22="","",'Période 2'!D22)</f>
        <v/>
      </c>
      <c r="E22" s="22"/>
      <c r="F22" s="16"/>
      <c r="G22" s="16"/>
      <c r="H22" s="16"/>
      <c r="I22" s="16"/>
      <c r="J22" s="25"/>
      <c r="K22" t="str">
        <f t="shared" si="0"/>
        <v/>
      </c>
    </row>
    <row r="23" spans="1:11" x14ac:dyDescent="0.25">
      <c r="A23" s="13" t="str">
        <f>IF('Période 2'!A23="","",'Période 2'!A23)</f>
        <v/>
      </c>
      <c r="B23" s="23" t="str">
        <f>IF('Période 2'!B23="","",'Période 2'!B23)</f>
        <v/>
      </c>
      <c r="C23" s="13" t="str">
        <f>IF('Période 2'!C23="","",'Période 2'!C23)</f>
        <v/>
      </c>
      <c r="D23" s="13" t="str">
        <f>IF('Période 2'!D23="","",'Période 2'!D23)</f>
        <v/>
      </c>
      <c r="E23" s="22"/>
      <c r="F23" s="16"/>
      <c r="G23" s="16"/>
      <c r="H23" s="16"/>
      <c r="I23" s="16"/>
      <c r="J23" s="25"/>
      <c r="K23" t="str">
        <f t="shared" si="0"/>
        <v/>
      </c>
    </row>
    <row r="24" spans="1:11" x14ac:dyDescent="0.25">
      <c r="A24" s="13" t="str">
        <f>IF('Période 2'!A24="","",'Période 2'!A24)</f>
        <v/>
      </c>
      <c r="B24" s="23" t="str">
        <f>IF('Période 2'!B24="","",'Période 2'!B24)</f>
        <v/>
      </c>
      <c r="C24" s="13" t="str">
        <f>IF('Période 2'!C24="","",'Période 2'!C24)</f>
        <v/>
      </c>
      <c r="D24" s="13" t="str">
        <f>IF('Période 2'!D24="","",'Période 2'!D24)</f>
        <v/>
      </c>
      <c r="E24" s="22"/>
      <c r="F24" s="16"/>
      <c r="G24" s="16"/>
      <c r="H24" s="16"/>
      <c r="I24" s="16"/>
      <c r="J24" s="25"/>
      <c r="K24" t="str">
        <f t="shared" si="0"/>
        <v/>
      </c>
    </row>
    <row r="25" spans="1:11" x14ac:dyDescent="0.25">
      <c r="A25" s="13" t="str">
        <f>IF('Période 2'!A25="","",'Période 2'!A25)</f>
        <v/>
      </c>
      <c r="B25" s="23" t="str">
        <f>IF('Période 2'!B25="","",'Période 2'!B25)</f>
        <v/>
      </c>
      <c r="C25" s="13" t="str">
        <f>IF('Période 2'!C25="","",'Période 2'!C25)</f>
        <v/>
      </c>
      <c r="D25" s="13" t="str">
        <f>IF('Période 2'!D25="","",'Période 2'!D25)</f>
        <v/>
      </c>
      <c r="E25" s="22"/>
      <c r="F25" s="16"/>
      <c r="G25" s="16"/>
      <c r="H25" s="16"/>
      <c r="I25" s="16"/>
      <c r="J25" s="25"/>
      <c r="K25" t="str">
        <f t="shared" si="0"/>
        <v/>
      </c>
    </row>
    <row r="26" spans="1:11" x14ac:dyDescent="0.25">
      <c r="A26" s="13" t="str">
        <f>IF('Période 2'!A26="","",'Période 2'!A26)</f>
        <v/>
      </c>
      <c r="B26" s="23" t="str">
        <f>IF('Période 2'!B26="","",'Période 2'!B26)</f>
        <v/>
      </c>
      <c r="C26" s="13" t="str">
        <f>IF('Période 2'!C26="","",'Période 2'!C26)</f>
        <v/>
      </c>
      <c r="D26" s="13" t="str">
        <f>IF('Période 2'!D26="","",'Période 2'!D26)</f>
        <v/>
      </c>
      <c r="E26" s="22"/>
      <c r="F26" s="16"/>
      <c r="G26" s="16"/>
      <c r="H26" s="16"/>
      <c r="I26" s="16"/>
      <c r="J26" s="25"/>
      <c r="K26" t="str">
        <f t="shared" si="0"/>
        <v/>
      </c>
    </row>
    <row r="27" spans="1:11" x14ac:dyDescent="0.25">
      <c r="A27" s="13" t="str">
        <f>IF('Période 2'!A27="","",'Période 2'!A27)</f>
        <v/>
      </c>
      <c r="B27" s="23" t="str">
        <f>IF('Période 2'!B27="","",'Période 2'!B27)</f>
        <v/>
      </c>
      <c r="C27" s="13" t="str">
        <f>IF('Période 2'!C27="","",'Période 2'!C27)</f>
        <v/>
      </c>
      <c r="D27" s="13" t="str">
        <f>IF('Période 2'!D27="","",'Période 2'!D27)</f>
        <v/>
      </c>
      <c r="E27" s="22"/>
      <c r="F27" s="16"/>
      <c r="G27" s="16"/>
      <c r="H27" s="16"/>
      <c r="I27" s="16"/>
      <c r="J27" s="25"/>
      <c r="K27" t="str">
        <f t="shared" si="0"/>
        <v/>
      </c>
    </row>
    <row r="28" spans="1:11" x14ac:dyDescent="0.25">
      <c r="A28" t="s">
        <v>19</v>
      </c>
    </row>
  </sheetData>
  <sheetProtection selectLockedCells="1" selectUnlockedCells="1"/>
  <mergeCells count="3">
    <mergeCell ref="E5:J5"/>
    <mergeCell ref="E3:J3"/>
    <mergeCell ref="E4:J4"/>
  </mergeCells>
  <pageMargins left="0.70000000000000007" right="0.70000000000000007" top="0.75" bottom="0.75" header="0.3" footer="0.51181102362204722"/>
  <pageSetup paperSize="8" firstPageNumber="0" orientation="landscape" horizontalDpi="300" verticalDpi="300"/>
  <headerFooter alignWithMargins="0">
    <oddHeader>&amp;C&amp;"-,Gras"AMENAGEMENT DU TEMPS DE PRESENCE A L'ECOLE MATERNELLE POUR UN ENFANT SOUMIS A L'OBLIGATION D'INSTRUCTION ET SCOLARISE EN PETITE SECTION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pane xSplit="3" ySplit="6" topLeftCell="D7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baseColWidth="10" defaultColWidth="11" defaultRowHeight="15" x14ac:dyDescent="0.25"/>
  <cols>
    <col min="1" max="1" width="23.7109375" customWidth="1"/>
    <col min="3" max="3" width="9.140625" style="1" customWidth="1"/>
    <col min="4" max="4" width="19.42578125" customWidth="1"/>
    <col min="6" max="6" width="6.140625" customWidth="1"/>
    <col min="7" max="7" width="6.85546875" customWidth="1"/>
    <col min="8" max="8" width="6.42578125" customWidth="1"/>
    <col min="9" max="9" width="7.7109375" customWidth="1"/>
    <col min="10" max="10" width="14" customWidth="1"/>
    <col min="11" max="11" width="0" hidden="1" customWidth="1"/>
  </cols>
  <sheetData>
    <row r="1" spans="1:11" x14ac:dyDescent="0.25">
      <c r="A1" s="2" t="s">
        <v>0</v>
      </c>
      <c r="B1" t="s">
        <v>28</v>
      </c>
    </row>
    <row r="2" spans="1:11" x14ac:dyDescent="0.25">
      <c r="A2" s="2" t="s">
        <v>1</v>
      </c>
      <c r="B2">
        <f>'Période 3'!B2</f>
        <v>0</v>
      </c>
    </row>
    <row r="3" spans="1:11" s="2" customFormat="1" x14ac:dyDescent="0.25">
      <c r="A3" s="2" t="s">
        <v>2</v>
      </c>
      <c r="B3">
        <f>'Période 3'!B3</f>
        <v>0</v>
      </c>
      <c r="C3" s="3"/>
      <c r="E3" s="29" t="s">
        <v>6</v>
      </c>
      <c r="F3" s="29"/>
      <c r="G3" s="29"/>
      <c r="H3" s="29"/>
      <c r="I3" s="29"/>
      <c r="J3" s="29"/>
    </row>
    <row r="4" spans="1:11" s="3" customFormat="1" x14ac:dyDescent="0.25">
      <c r="E4" s="30" t="s">
        <v>8</v>
      </c>
      <c r="F4" s="30"/>
      <c r="G4" s="30"/>
      <c r="H4" s="30"/>
      <c r="I4" s="30"/>
      <c r="J4" s="30"/>
    </row>
    <row r="5" spans="1:11" x14ac:dyDescent="0.25">
      <c r="E5" s="28" t="s">
        <v>9</v>
      </c>
      <c r="F5" s="28"/>
      <c r="G5" s="28"/>
      <c r="H5" s="28"/>
      <c r="I5" s="28"/>
      <c r="J5" s="28"/>
    </row>
    <row r="6" spans="1:11" s="1" customFormat="1" ht="90" x14ac:dyDescent="0.25">
      <c r="A6" s="4" t="s">
        <v>10</v>
      </c>
      <c r="B6" s="5" t="s">
        <v>11</v>
      </c>
      <c r="C6" s="6" t="s">
        <v>12</v>
      </c>
      <c r="D6" s="7" t="s">
        <v>13</v>
      </c>
      <c r="E6" s="8" t="s">
        <v>14</v>
      </c>
      <c r="F6" s="10" t="s">
        <v>15</v>
      </c>
      <c r="G6" s="10" t="s">
        <v>16</v>
      </c>
      <c r="H6" s="10" t="s">
        <v>17</v>
      </c>
      <c r="I6" s="10" t="s">
        <v>18</v>
      </c>
      <c r="J6" s="9" t="s">
        <v>20</v>
      </c>
    </row>
    <row r="7" spans="1:11" x14ac:dyDescent="0.25">
      <c r="A7" s="13" t="str">
        <f>IF('Période 3'!A7="","",'Période 3'!A7)</f>
        <v/>
      </c>
      <c r="B7" s="23" t="str">
        <f>IF('Période 3'!B7="","",'Période 3'!B7)</f>
        <v/>
      </c>
      <c r="C7" s="13" t="str">
        <f>IF('Période 3'!C7="","",'Période 3'!C7)</f>
        <v/>
      </c>
      <c r="D7" s="13" t="str">
        <f>IF('Période 3'!D7="","",'Période 3'!D7)</f>
        <v/>
      </c>
      <c r="E7" s="26"/>
      <c r="F7" s="13"/>
      <c r="G7" s="13"/>
      <c r="H7" s="13"/>
      <c r="I7" s="13"/>
      <c r="J7" s="24"/>
      <c r="K7" t="str">
        <f>IF(AND(F7="",G7="",G7="",I7=""),"","X")</f>
        <v/>
      </c>
    </row>
    <row r="8" spans="1:11" x14ac:dyDescent="0.25">
      <c r="A8" s="13" t="str">
        <f>IF('Période 3'!A8="","",'Période 3'!A8)</f>
        <v/>
      </c>
      <c r="B8" s="23" t="str">
        <f>IF('Période 3'!B8="","",'Période 3'!B8)</f>
        <v/>
      </c>
      <c r="C8" s="13" t="str">
        <f>IF('Période 3'!C8="","",'Période 3'!C8)</f>
        <v/>
      </c>
      <c r="D8" s="13" t="str">
        <f>IF('Période 3'!D8="","",'Période 3'!D8)</f>
        <v/>
      </c>
      <c r="E8" s="22"/>
      <c r="F8" s="16"/>
      <c r="G8" s="16"/>
      <c r="H8" s="16"/>
      <c r="I8" s="16"/>
      <c r="J8" s="25"/>
      <c r="K8" t="str">
        <f t="shared" ref="K8:K27" si="0">IF(AND(F8="",G8="",G8="",I8=""),"","X")</f>
        <v/>
      </c>
    </row>
    <row r="9" spans="1:11" x14ac:dyDescent="0.25">
      <c r="A9" s="13" t="str">
        <f>IF('Période 3'!A9="","",'Période 3'!A9)</f>
        <v/>
      </c>
      <c r="B9" s="23" t="str">
        <f>IF('Période 3'!B9="","",'Période 3'!B9)</f>
        <v/>
      </c>
      <c r="C9" s="13" t="str">
        <f>IF('Période 3'!C9="","",'Période 3'!C9)</f>
        <v/>
      </c>
      <c r="D9" s="13" t="str">
        <f>IF('Période 3'!D9="","",'Période 3'!D9)</f>
        <v/>
      </c>
      <c r="E9" s="22"/>
      <c r="F9" s="16"/>
      <c r="G9" s="16"/>
      <c r="H9" s="16"/>
      <c r="I9" s="16"/>
      <c r="J9" s="25"/>
      <c r="K9" t="str">
        <f t="shared" si="0"/>
        <v/>
      </c>
    </row>
    <row r="10" spans="1:11" x14ac:dyDescent="0.25">
      <c r="A10" s="13" t="str">
        <f>IF('Période 3'!A10="","",'Période 3'!A10)</f>
        <v/>
      </c>
      <c r="B10" s="23" t="str">
        <f>IF('Période 3'!B10="","",'Période 3'!B10)</f>
        <v/>
      </c>
      <c r="C10" s="13" t="str">
        <f>IF('Période 3'!C10="","",'Période 3'!C10)</f>
        <v/>
      </c>
      <c r="D10" s="13" t="str">
        <f>IF('Période 3'!D10="","",'Période 3'!D10)</f>
        <v/>
      </c>
      <c r="E10" s="22"/>
      <c r="F10" s="16"/>
      <c r="G10" s="16"/>
      <c r="H10" s="16"/>
      <c r="I10" s="16"/>
      <c r="J10" s="25"/>
      <c r="K10" t="str">
        <f t="shared" si="0"/>
        <v/>
      </c>
    </row>
    <row r="11" spans="1:11" x14ac:dyDescent="0.25">
      <c r="A11" s="13" t="str">
        <f>IF('Période 3'!A11="","",'Période 3'!A11)</f>
        <v/>
      </c>
      <c r="B11" s="23" t="str">
        <f>IF('Période 3'!B11="","",'Période 3'!B11)</f>
        <v/>
      </c>
      <c r="C11" s="13" t="str">
        <f>IF('Période 3'!C11="","",'Période 3'!C11)</f>
        <v/>
      </c>
      <c r="D11" s="13" t="str">
        <f>IF('Période 3'!D11="","",'Période 3'!D11)</f>
        <v/>
      </c>
      <c r="E11" s="22"/>
      <c r="F11" s="16"/>
      <c r="G11" s="16"/>
      <c r="H11" s="16"/>
      <c r="I11" s="16"/>
      <c r="J11" s="25"/>
      <c r="K11" t="str">
        <f t="shared" si="0"/>
        <v/>
      </c>
    </row>
    <row r="12" spans="1:11" x14ac:dyDescent="0.25">
      <c r="A12" s="13" t="str">
        <f>IF('Période 3'!A12="","",'Période 3'!A12)</f>
        <v/>
      </c>
      <c r="B12" s="23" t="str">
        <f>IF('Période 3'!B12="","",'Période 3'!B12)</f>
        <v/>
      </c>
      <c r="C12" s="13" t="str">
        <f>IF('Période 3'!C12="","",'Période 3'!C12)</f>
        <v/>
      </c>
      <c r="D12" s="13" t="str">
        <f>IF('Période 3'!D12="","",'Période 3'!D12)</f>
        <v/>
      </c>
      <c r="E12" s="22"/>
      <c r="F12" s="16"/>
      <c r="G12" s="16"/>
      <c r="H12" s="16"/>
      <c r="I12" s="16"/>
      <c r="J12" s="25"/>
      <c r="K12" t="str">
        <f t="shared" si="0"/>
        <v/>
      </c>
    </row>
    <row r="13" spans="1:11" x14ac:dyDescent="0.25">
      <c r="A13" s="13" t="str">
        <f>IF('Période 3'!A13="","",'Période 3'!A13)</f>
        <v/>
      </c>
      <c r="B13" s="23" t="str">
        <f>IF('Période 3'!B13="","",'Période 3'!B13)</f>
        <v/>
      </c>
      <c r="C13" s="13" t="str">
        <f>IF('Période 3'!C13="","",'Période 3'!C13)</f>
        <v/>
      </c>
      <c r="D13" s="13" t="str">
        <f>IF('Période 3'!D13="","",'Période 3'!D13)</f>
        <v/>
      </c>
      <c r="E13" s="22"/>
      <c r="F13" s="16"/>
      <c r="G13" s="16"/>
      <c r="H13" s="16"/>
      <c r="I13" s="16"/>
      <c r="J13" s="25"/>
      <c r="K13" t="str">
        <f t="shared" si="0"/>
        <v/>
      </c>
    </row>
    <row r="14" spans="1:11" x14ac:dyDescent="0.25">
      <c r="A14" s="13" t="str">
        <f>IF('Période 3'!A14="","",'Période 3'!A14)</f>
        <v/>
      </c>
      <c r="B14" s="23" t="str">
        <f>IF('Période 3'!B14="","",'Période 3'!B14)</f>
        <v/>
      </c>
      <c r="C14" s="13" t="str">
        <f>IF('Période 3'!C14="","",'Période 3'!C14)</f>
        <v/>
      </c>
      <c r="D14" s="13" t="str">
        <f>IF('Période 3'!D14="","",'Période 3'!D14)</f>
        <v/>
      </c>
      <c r="E14" s="22"/>
      <c r="F14" s="16"/>
      <c r="G14" s="16"/>
      <c r="H14" s="16"/>
      <c r="I14" s="16"/>
      <c r="J14" s="25"/>
      <c r="K14" t="str">
        <f t="shared" si="0"/>
        <v/>
      </c>
    </row>
    <row r="15" spans="1:11" x14ac:dyDescent="0.25">
      <c r="A15" s="13" t="str">
        <f>IF('Période 3'!A15="","",'Période 3'!A15)</f>
        <v/>
      </c>
      <c r="B15" s="23" t="str">
        <f>IF('Période 3'!B15="","",'Période 3'!B15)</f>
        <v/>
      </c>
      <c r="C15" s="13" t="str">
        <f>IF('Période 3'!C15="","",'Période 3'!C15)</f>
        <v/>
      </c>
      <c r="D15" s="13" t="str">
        <f>IF('Période 3'!D15="","",'Période 3'!D15)</f>
        <v/>
      </c>
      <c r="E15" s="22"/>
      <c r="F15" s="16"/>
      <c r="G15" s="16"/>
      <c r="H15" s="16"/>
      <c r="I15" s="16"/>
      <c r="J15" s="25"/>
      <c r="K15" t="str">
        <f t="shared" si="0"/>
        <v/>
      </c>
    </row>
    <row r="16" spans="1:11" x14ac:dyDescent="0.25">
      <c r="A16" s="13" t="str">
        <f>IF('Période 3'!A16="","",'Période 3'!A16)</f>
        <v/>
      </c>
      <c r="B16" s="23" t="str">
        <f>IF('Période 3'!B16="","",'Période 3'!B16)</f>
        <v/>
      </c>
      <c r="C16" s="13" t="str">
        <f>IF('Période 3'!C16="","",'Période 3'!C16)</f>
        <v/>
      </c>
      <c r="D16" s="13" t="str">
        <f>IF('Période 3'!D16="","",'Période 3'!D16)</f>
        <v/>
      </c>
      <c r="E16" s="22"/>
      <c r="F16" s="16"/>
      <c r="G16" s="16"/>
      <c r="H16" s="16"/>
      <c r="I16" s="16"/>
      <c r="J16" s="25"/>
      <c r="K16" t="str">
        <f t="shared" si="0"/>
        <v/>
      </c>
    </row>
    <row r="17" spans="1:11" x14ac:dyDescent="0.25">
      <c r="A17" s="13" t="str">
        <f>IF('Période 3'!A17="","",'Période 3'!A17)</f>
        <v/>
      </c>
      <c r="B17" s="23" t="str">
        <f>IF('Période 3'!B17="","",'Période 3'!B17)</f>
        <v/>
      </c>
      <c r="C17" s="13" t="str">
        <f>IF('Période 3'!C17="","",'Période 3'!C17)</f>
        <v/>
      </c>
      <c r="D17" s="13" t="str">
        <f>IF('Période 3'!D17="","",'Période 3'!D17)</f>
        <v/>
      </c>
      <c r="E17" s="22"/>
      <c r="F17" s="16"/>
      <c r="G17" s="16"/>
      <c r="H17" s="16"/>
      <c r="I17" s="16"/>
      <c r="J17" s="25"/>
      <c r="K17" t="str">
        <f t="shared" si="0"/>
        <v/>
      </c>
    </row>
    <row r="18" spans="1:11" x14ac:dyDescent="0.25">
      <c r="A18" s="13" t="str">
        <f>IF('Période 3'!A18="","",'Période 3'!A18)</f>
        <v/>
      </c>
      <c r="B18" s="23" t="str">
        <f>IF('Période 3'!B18="","",'Période 3'!B18)</f>
        <v/>
      </c>
      <c r="C18" s="13" t="str">
        <f>IF('Période 3'!C18="","",'Période 3'!C18)</f>
        <v/>
      </c>
      <c r="D18" s="13" t="str">
        <f>IF('Période 3'!D18="","",'Période 3'!D18)</f>
        <v/>
      </c>
      <c r="E18" s="22"/>
      <c r="F18" s="16"/>
      <c r="G18" s="16"/>
      <c r="H18" s="16"/>
      <c r="I18" s="16"/>
      <c r="J18" s="25"/>
      <c r="K18" t="str">
        <f t="shared" si="0"/>
        <v/>
      </c>
    </row>
    <row r="19" spans="1:11" x14ac:dyDescent="0.25">
      <c r="A19" s="13" t="str">
        <f>IF('Période 3'!A19="","",'Période 3'!A19)</f>
        <v/>
      </c>
      <c r="B19" s="23" t="str">
        <f>IF('Période 3'!B19="","",'Période 3'!B19)</f>
        <v/>
      </c>
      <c r="C19" s="13" t="str">
        <f>IF('Période 3'!C19="","",'Période 3'!C19)</f>
        <v/>
      </c>
      <c r="D19" s="13" t="str">
        <f>IF('Période 3'!D19="","",'Période 3'!D19)</f>
        <v/>
      </c>
      <c r="E19" s="22"/>
      <c r="F19" s="16"/>
      <c r="G19" s="16"/>
      <c r="H19" s="16"/>
      <c r="I19" s="16"/>
      <c r="J19" s="25"/>
      <c r="K19" t="str">
        <f t="shared" si="0"/>
        <v/>
      </c>
    </row>
    <row r="20" spans="1:11" x14ac:dyDescent="0.25">
      <c r="A20" s="13" t="str">
        <f>IF('Période 3'!A20="","",'Période 3'!A20)</f>
        <v/>
      </c>
      <c r="B20" s="23" t="str">
        <f>IF('Période 3'!B20="","",'Période 3'!B20)</f>
        <v/>
      </c>
      <c r="C20" s="13" t="str">
        <f>IF('Période 3'!C20="","",'Période 3'!C20)</f>
        <v/>
      </c>
      <c r="D20" s="13" t="str">
        <f>IF('Période 3'!D20="","",'Période 3'!D20)</f>
        <v/>
      </c>
      <c r="E20" s="22"/>
      <c r="F20" s="16"/>
      <c r="G20" s="16"/>
      <c r="H20" s="16"/>
      <c r="I20" s="16"/>
      <c r="J20" s="25"/>
      <c r="K20" t="str">
        <f t="shared" si="0"/>
        <v/>
      </c>
    </row>
    <row r="21" spans="1:11" x14ac:dyDescent="0.25">
      <c r="A21" s="13" t="str">
        <f>IF('Période 3'!A21="","",'Période 3'!A21)</f>
        <v/>
      </c>
      <c r="B21" s="23" t="str">
        <f>IF('Période 3'!B21="","",'Période 3'!B21)</f>
        <v/>
      </c>
      <c r="C21" s="13" t="str">
        <f>IF('Période 3'!C21="","",'Période 3'!C21)</f>
        <v/>
      </c>
      <c r="D21" s="13" t="str">
        <f>IF('Période 3'!D21="","",'Période 3'!D21)</f>
        <v/>
      </c>
      <c r="E21" s="22"/>
      <c r="F21" s="16"/>
      <c r="G21" s="16"/>
      <c r="H21" s="16"/>
      <c r="I21" s="16"/>
      <c r="J21" s="25"/>
      <c r="K21" t="str">
        <f t="shared" si="0"/>
        <v/>
      </c>
    </row>
    <row r="22" spans="1:11" x14ac:dyDescent="0.25">
      <c r="A22" s="13" t="str">
        <f>IF('Période 3'!A22="","",'Période 3'!A22)</f>
        <v/>
      </c>
      <c r="B22" s="23" t="str">
        <f>IF('Période 3'!B22="","",'Période 3'!B22)</f>
        <v/>
      </c>
      <c r="C22" s="13" t="str">
        <f>IF('Période 3'!C22="","",'Période 3'!C22)</f>
        <v/>
      </c>
      <c r="D22" s="13" t="str">
        <f>IF('Période 3'!D22="","",'Période 3'!D22)</f>
        <v/>
      </c>
      <c r="E22" s="22"/>
      <c r="F22" s="16"/>
      <c r="G22" s="16"/>
      <c r="H22" s="16"/>
      <c r="I22" s="16"/>
      <c r="J22" s="25"/>
      <c r="K22" t="str">
        <f t="shared" si="0"/>
        <v/>
      </c>
    </row>
    <row r="23" spans="1:11" x14ac:dyDescent="0.25">
      <c r="A23" s="13" t="str">
        <f>IF('Période 3'!A23="","",'Période 3'!A23)</f>
        <v/>
      </c>
      <c r="B23" s="23" t="str">
        <f>IF('Période 3'!B23="","",'Période 3'!B23)</f>
        <v/>
      </c>
      <c r="C23" s="13" t="str">
        <f>IF('Période 3'!C23="","",'Période 3'!C23)</f>
        <v/>
      </c>
      <c r="D23" s="13" t="str">
        <f>IF('Période 3'!D23="","",'Période 3'!D23)</f>
        <v/>
      </c>
      <c r="E23" s="22"/>
      <c r="F23" s="16"/>
      <c r="G23" s="16"/>
      <c r="H23" s="16"/>
      <c r="I23" s="16"/>
      <c r="J23" s="25"/>
      <c r="K23" t="str">
        <f t="shared" si="0"/>
        <v/>
      </c>
    </row>
    <row r="24" spans="1:11" x14ac:dyDescent="0.25">
      <c r="A24" s="13" t="str">
        <f>IF('Période 3'!A24="","",'Période 3'!A24)</f>
        <v/>
      </c>
      <c r="B24" s="23" t="str">
        <f>IF('Période 3'!B24="","",'Période 3'!B24)</f>
        <v/>
      </c>
      <c r="C24" s="13" t="str">
        <f>IF('Période 3'!C24="","",'Période 3'!C24)</f>
        <v/>
      </c>
      <c r="D24" s="13" t="str">
        <f>IF('Période 3'!D24="","",'Période 3'!D24)</f>
        <v/>
      </c>
      <c r="E24" s="22"/>
      <c r="F24" s="16"/>
      <c r="G24" s="16"/>
      <c r="H24" s="16"/>
      <c r="I24" s="16"/>
      <c r="J24" s="25"/>
      <c r="K24" t="str">
        <f t="shared" si="0"/>
        <v/>
      </c>
    </row>
    <row r="25" spans="1:11" x14ac:dyDescent="0.25">
      <c r="A25" s="13" t="str">
        <f>IF('Période 3'!A25="","",'Période 3'!A25)</f>
        <v/>
      </c>
      <c r="B25" s="23" t="str">
        <f>IF('Période 3'!B25="","",'Période 3'!B25)</f>
        <v/>
      </c>
      <c r="C25" s="13" t="str">
        <f>IF('Période 3'!C25="","",'Période 3'!C25)</f>
        <v/>
      </c>
      <c r="D25" s="13" t="str">
        <f>IF('Période 3'!D25="","",'Période 3'!D25)</f>
        <v/>
      </c>
      <c r="E25" s="22"/>
      <c r="F25" s="16"/>
      <c r="G25" s="16"/>
      <c r="H25" s="16"/>
      <c r="I25" s="16"/>
      <c r="J25" s="25"/>
      <c r="K25" t="str">
        <f t="shared" si="0"/>
        <v/>
      </c>
    </row>
    <row r="26" spans="1:11" x14ac:dyDescent="0.25">
      <c r="A26" s="13" t="str">
        <f>IF('Période 3'!A26="","",'Période 3'!A26)</f>
        <v/>
      </c>
      <c r="B26" s="23" t="str">
        <f>IF('Période 3'!B26="","",'Période 3'!B26)</f>
        <v/>
      </c>
      <c r="C26" s="13" t="str">
        <f>IF('Période 3'!C26="","",'Période 3'!C26)</f>
        <v/>
      </c>
      <c r="D26" s="13" t="str">
        <f>IF('Période 3'!D26="","",'Période 3'!D26)</f>
        <v/>
      </c>
      <c r="E26" s="22"/>
      <c r="F26" s="16"/>
      <c r="G26" s="16"/>
      <c r="H26" s="16"/>
      <c r="I26" s="16"/>
      <c r="J26" s="25"/>
      <c r="K26" t="str">
        <f t="shared" si="0"/>
        <v/>
      </c>
    </row>
    <row r="27" spans="1:11" x14ac:dyDescent="0.25">
      <c r="A27" s="13" t="str">
        <f>IF('Période 3'!A27="","",'Période 3'!A27)</f>
        <v/>
      </c>
      <c r="B27" s="23" t="str">
        <f>IF('Période 3'!B27="","",'Période 3'!B27)</f>
        <v/>
      </c>
      <c r="C27" s="13" t="str">
        <f>IF('Période 3'!C27="","",'Période 3'!C27)</f>
        <v/>
      </c>
      <c r="D27" s="13" t="str">
        <f>IF('Période 3'!D27="","",'Période 3'!D27)</f>
        <v/>
      </c>
      <c r="E27" s="22"/>
      <c r="F27" s="16"/>
      <c r="G27" s="16"/>
      <c r="H27" s="16"/>
      <c r="I27" s="16"/>
      <c r="J27" s="25"/>
      <c r="K27" t="str">
        <f t="shared" si="0"/>
        <v/>
      </c>
    </row>
    <row r="28" spans="1:11" x14ac:dyDescent="0.25">
      <c r="A28" t="s">
        <v>19</v>
      </c>
    </row>
  </sheetData>
  <sheetProtection selectLockedCells="1" selectUnlockedCells="1"/>
  <mergeCells count="3">
    <mergeCell ref="E5:J5"/>
    <mergeCell ref="E3:J3"/>
    <mergeCell ref="E4:J4"/>
  </mergeCells>
  <pageMargins left="0.70000000000000007" right="0.70000000000000007" top="0.75" bottom="0.75" header="0.3" footer="0.51181102362204722"/>
  <pageSetup paperSize="8" firstPageNumber="0" orientation="landscape" horizontalDpi="300" verticalDpi="300"/>
  <headerFooter alignWithMargins="0">
    <oddHeader>&amp;C&amp;"-,Gras"AMENAGEMENT DU TEMPS DE PRESENCE A L'ECOLE MATERNELLE POUR UN ENFANT SOUMIS A L'OBLIGATION D'INSTRUCTION ET SCOLARISE EN PETITE SECTION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pane xSplit="3" ySplit="6" topLeftCell="D7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baseColWidth="10" defaultColWidth="11" defaultRowHeight="15" x14ac:dyDescent="0.25"/>
  <cols>
    <col min="1" max="1" width="23.7109375" customWidth="1"/>
    <col min="3" max="3" width="9.140625" style="1" customWidth="1"/>
    <col min="4" max="4" width="19.42578125" customWidth="1"/>
    <col min="6" max="6" width="6.140625" customWidth="1"/>
    <col min="7" max="7" width="6.85546875" customWidth="1"/>
    <col min="8" max="8" width="6.42578125" customWidth="1"/>
    <col min="9" max="9" width="7.7109375" customWidth="1"/>
    <col min="10" max="10" width="14" customWidth="1"/>
    <col min="11" max="11" width="11" hidden="1" customWidth="1"/>
  </cols>
  <sheetData>
    <row r="1" spans="1:11" x14ac:dyDescent="0.25">
      <c r="A1" s="2" t="s">
        <v>0</v>
      </c>
      <c r="B1" t="s">
        <v>28</v>
      </c>
    </row>
    <row r="2" spans="1:11" x14ac:dyDescent="0.25">
      <c r="A2" s="2" t="s">
        <v>1</v>
      </c>
      <c r="B2">
        <f>'Période 4'!B2</f>
        <v>0</v>
      </c>
    </row>
    <row r="3" spans="1:11" s="2" customFormat="1" x14ac:dyDescent="0.25">
      <c r="A3" s="2" t="s">
        <v>2</v>
      </c>
      <c r="B3">
        <f>'Période 4'!B3</f>
        <v>0</v>
      </c>
      <c r="C3" s="3"/>
      <c r="E3" s="29" t="s">
        <v>7</v>
      </c>
      <c r="F3" s="29"/>
      <c r="G3" s="29"/>
      <c r="H3" s="29"/>
      <c r="I3" s="29"/>
      <c r="J3" s="29"/>
    </row>
    <row r="4" spans="1:11" s="3" customFormat="1" x14ac:dyDescent="0.25">
      <c r="E4" s="30" t="s">
        <v>8</v>
      </c>
      <c r="F4" s="30"/>
      <c r="G4" s="30"/>
      <c r="H4" s="30"/>
      <c r="I4" s="30"/>
      <c r="J4" s="30"/>
    </row>
    <row r="5" spans="1:11" x14ac:dyDescent="0.25">
      <c r="E5" s="28" t="s">
        <v>9</v>
      </c>
      <c r="F5" s="28"/>
      <c r="G5" s="28"/>
      <c r="H5" s="28"/>
      <c r="I5" s="28"/>
      <c r="J5" s="28"/>
    </row>
    <row r="6" spans="1:11" s="1" customFormat="1" ht="90" x14ac:dyDescent="0.25">
      <c r="A6" s="4" t="s">
        <v>10</v>
      </c>
      <c r="B6" s="5" t="s">
        <v>11</v>
      </c>
      <c r="C6" s="6" t="s">
        <v>12</v>
      </c>
      <c r="D6" s="7" t="s">
        <v>13</v>
      </c>
      <c r="E6" s="8" t="s">
        <v>14</v>
      </c>
      <c r="F6" s="10" t="s">
        <v>15</v>
      </c>
      <c r="G6" s="10" t="s">
        <v>16</v>
      </c>
      <c r="H6" s="10" t="s">
        <v>17</v>
      </c>
      <c r="I6" s="10" t="s">
        <v>18</v>
      </c>
      <c r="J6" s="9" t="s">
        <v>20</v>
      </c>
    </row>
    <row r="7" spans="1:11" x14ac:dyDescent="0.25">
      <c r="A7" s="13" t="str">
        <f>IF('Période 4'!A7="","",'Période 4'!A7)</f>
        <v/>
      </c>
      <c r="B7" s="23" t="str">
        <f>IF('Période 4'!B7="","",'Période 4'!B7)</f>
        <v/>
      </c>
      <c r="C7" s="13" t="str">
        <f>IF('Période 4'!C7="","",'Période 4'!C7)</f>
        <v/>
      </c>
      <c r="D7" s="13" t="str">
        <f>IF('Période 4'!D7="","",'Période 4'!D7)</f>
        <v/>
      </c>
      <c r="E7" s="26"/>
      <c r="F7" s="13"/>
      <c r="G7" s="13"/>
      <c r="H7" s="13"/>
      <c r="I7" s="13"/>
      <c r="J7" s="24"/>
      <c r="K7" t="str">
        <f>IF(AND(F7="",G7="",G7="",I7=""),"","X")</f>
        <v/>
      </c>
    </row>
    <row r="8" spans="1:11" x14ac:dyDescent="0.25">
      <c r="A8" s="13" t="str">
        <f>IF('Période 4'!A8="","",'Période 4'!A8)</f>
        <v/>
      </c>
      <c r="B8" s="23" t="str">
        <f>IF('Période 4'!B8="","",'Période 4'!B8)</f>
        <v/>
      </c>
      <c r="C8" s="13" t="str">
        <f>IF('Période 4'!C8="","",'Période 4'!C8)</f>
        <v/>
      </c>
      <c r="D8" s="13" t="str">
        <f>IF('Période 4'!D8="","",'Période 4'!D8)</f>
        <v/>
      </c>
      <c r="E8" s="22"/>
      <c r="F8" s="16"/>
      <c r="G8" s="16"/>
      <c r="H8" s="16"/>
      <c r="I8" s="16"/>
      <c r="J8" s="25"/>
      <c r="K8" t="str">
        <f t="shared" ref="K8:K27" si="0">IF(AND(F8="",G8="",G8="",I8=""),"","X")</f>
        <v/>
      </c>
    </row>
    <row r="9" spans="1:11" x14ac:dyDescent="0.25">
      <c r="A9" s="13" t="str">
        <f>IF('Période 4'!A9="","",'Période 4'!A9)</f>
        <v/>
      </c>
      <c r="B9" s="23" t="str">
        <f>IF('Période 4'!B9="","",'Période 4'!B9)</f>
        <v/>
      </c>
      <c r="C9" s="13" t="str">
        <f>IF('Période 4'!C9="","",'Période 4'!C9)</f>
        <v/>
      </c>
      <c r="D9" s="13" t="str">
        <f>IF('Période 4'!D9="","",'Période 4'!D9)</f>
        <v/>
      </c>
      <c r="E9" s="22"/>
      <c r="F9" s="16"/>
      <c r="G9" s="16"/>
      <c r="H9" s="16"/>
      <c r="I9" s="16"/>
      <c r="J9" s="25"/>
      <c r="K9" t="str">
        <f t="shared" si="0"/>
        <v/>
      </c>
    </row>
    <row r="10" spans="1:11" x14ac:dyDescent="0.25">
      <c r="A10" s="13" t="str">
        <f>IF('Période 4'!A10="","",'Période 4'!A10)</f>
        <v/>
      </c>
      <c r="B10" s="23" t="str">
        <f>IF('Période 4'!B10="","",'Période 4'!B10)</f>
        <v/>
      </c>
      <c r="C10" s="13" t="str">
        <f>IF('Période 4'!C10="","",'Période 4'!C10)</f>
        <v/>
      </c>
      <c r="D10" s="13" t="str">
        <f>IF('Période 4'!D10="","",'Période 4'!D10)</f>
        <v/>
      </c>
      <c r="E10" s="22"/>
      <c r="F10" s="16"/>
      <c r="G10" s="16"/>
      <c r="H10" s="16"/>
      <c r="I10" s="16"/>
      <c r="J10" s="25"/>
      <c r="K10" t="str">
        <f t="shared" si="0"/>
        <v/>
      </c>
    </row>
    <row r="11" spans="1:11" x14ac:dyDescent="0.25">
      <c r="A11" s="13" t="str">
        <f>IF('Période 4'!A11="","",'Période 4'!A11)</f>
        <v/>
      </c>
      <c r="B11" s="23" t="str">
        <f>IF('Période 4'!B11="","",'Période 4'!B11)</f>
        <v/>
      </c>
      <c r="C11" s="13" t="str">
        <f>IF('Période 4'!C11="","",'Période 4'!C11)</f>
        <v/>
      </c>
      <c r="D11" s="13" t="str">
        <f>IF('Période 4'!D11="","",'Période 4'!D11)</f>
        <v/>
      </c>
      <c r="E11" s="22"/>
      <c r="F11" s="16"/>
      <c r="G11" s="16"/>
      <c r="H11" s="16"/>
      <c r="I11" s="16"/>
      <c r="J11" s="25"/>
      <c r="K11" t="str">
        <f t="shared" si="0"/>
        <v/>
      </c>
    </row>
    <row r="12" spans="1:11" x14ac:dyDescent="0.25">
      <c r="A12" s="13" t="str">
        <f>IF('Période 4'!A12="","",'Période 4'!A12)</f>
        <v/>
      </c>
      <c r="B12" s="23" t="str">
        <f>IF('Période 4'!B12="","",'Période 4'!B12)</f>
        <v/>
      </c>
      <c r="C12" s="13" t="str">
        <f>IF('Période 4'!C12="","",'Période 4'!C12)</f>
        <v/>
      </c>
      <c r="D12" s="13" t="str">
        <f>IF('Période 4'!D12="","",'Période 4'!D12)</f>
        <v/>
      </c>
      <c r="E12" s="22"/>
      <c r="F12" s="16"/>
      <c r="G12" s="16"/>
      <c r="H12" s="16"/>
      <c r="I12" s="16"/>
      <c r="J12" s="25"/>
      <c r="K12" t="str">
        <f t="shared" si="0"/>
        <v/>
      </c>
    </row>
    <row r="13" spans="1:11" x14ac:dyDescent="0.25">
      <c r="A13" s="13" t="str">
        <f>IF('Période 4'!A13="","",'Période 4'!A13)</f>
        <v/>
      </c>
      <c r="B13" s="23" t="str">
        <f>IF('Période 4'!B13="","",'Période 4'!B13)</f>
        <v/>
      </c>
      <c r="C13" s="13" t="str">
        <f>IF('Période 4'!C13="","",'Période 4'!C13)</f>
        <v/>
      </c>
      <c r="D13" s="13" t="str">
        <f>IF('Période 4'!D13="","",'Période 4'!D13)</f>
        <v/>
      </c>
      <c r="E13" s="22"/>
      <c r="F13" s="16"/>
      <c r="G13" s="16"/>
      <c r="H13" s="16"/>
      <c r="I13" s="16"/>
      <c r="J13" s="25"/>
      <c r="K13" t="str">
        <f t="shared" si="0"/>
        <v/>
      </c>
    </row>
    <row r="14" spans="1:11" x14ac:dyDescent="0.25">
      <c r="A14" s="13" t="str">
        <f>IF('Période 4'!A14="","",'Période 4'!A14)</f>
        <v/>
      </c>
      <c r="B14" s="23" t="str">
        <f>IF('Période 4'!B14="","",'Période 4'!B14)</f>
        <v/>
      </c>
      <c r="C14" s="13" t="str">
        <f>IF('Période 4'!C14="","",'Période 4'!C14)</f>
        <v/>
      </c>
      <c r="D14" s="13" t="str">
        <f>IF('Période 4'!D14="","",'Période 4'!D14)</f>
        <v/>
      </c>
      <c r="E14" s="22"/>
      <c r="F14" s="16"/>
      <c r="G14" s="16"/>
      <c r="H14" s="16"/>
      <c r="I14" s="16"/>
      <c r="J14" s="25"/>
      <c r="K14" t="str">
        <f t="shared" si="0"/>
        <v/>
      </c>
    </row>
    <row r="15" spans="1:11" x14ac:dyDescent="0.25">
      <c r="A15" s="13" t="str">
        <f>IF('Période 4'!A15="","",'Période 4'!A15)</f>
        <v/>
      </c>
      <c r="B15" s="23" t="str">
        <f>IF('Période 4'!B15="","",'Période 4'!B15)</f>
        <v/>
      </c>
      <c r="C15" s="13" t="str">
        <f>IF('Période 4'!C15="","",'Période 4'!C15)</f>
        <v/>
      </c>
      <c r="D15" s="13" t="str">
        <f>IF('Période 4'!D15="","",'Période 4'!D15)</f>
        <v/>
      </c>
      <c r="E15" s="22"/>
      <c r="F15" s="16"/>
      <c r="G15" s="16"/>
      <c r="H15" s="16"/>
      <c r="I15" s="16"/>
      <c r="J15" s="25"/>
      <c r="K15" t="str">
        <f t="shared" si="0"/>
        <v/>
      </c>
    </row>
    <row r="16" spans="1:11" x14ac:dyDescent="0.25">
      <c r="A16" s="13" t="str">
        <f>IF('Période 4'!A16="","",'Période 4'!A16)</f>
        <v/>
      </c>
      <c r="B16" s="23" t="str">
        <f>IF('Période 4'!B16="","",'Période 4'!B16)</f>
        <v/>
      </c>
      <c r="C16" s="13" t="str">
        <f>IF('Période 4'!C16="","",'Période 4'!C16)</f>
        <v/>
      </c>
      <c r="D16" s="13" t="str">
        <f>IF('Période 4'!D16="","",'Période 4'!D16)</f>
        <v/>
      </c>
      <c r="E16" s="22"/>
      <c r="F16" s="16"/>
      <c r="G16" s="16"/>
      <c r="H16" s="16"/>
      <c r="I16" s="16"/>
      <c r="J16" s="25"/>
      <c r="K16" t="str">
        <f t="shared" si="0"/>
        <v/>
      </c>
    </row>
    <row r="17" spans="1:11" x14ac:dyDescent="0.25">
      <c r="A17" s="13" t="str">
        <f>IF('Période 4'!A17="","",'Période 4'!A17)</f>
        <v/>
      </c>
      <c r="B17" s="23" t="str">
        <f>IF('Période 4'!B17="","",'Période 4'!B17)</f>
        <v/>
      </c>
      <c r="C17" s="13" t="str">
        <f>IF('Période 4'!C17="","",'Période 4'!C17)</f>
        <v/>
      </c>
      <c r="D17" s="13" t="str">
        <f>IF('Période 4'!D17="","",'Période 4'!D17)</f>
        <v/>
      </c>
      <c r="E17" s="22"/>
      <c r="F17" s="16"/>
      <c r="G17" s="16"/>
      <c r="H17" s="16"/>
      <c r="I17" s="16"/>
      <c r="J17" s="25"/>
      <c r="K17" t="str">
        <f t="shared" si="0"/>
        <v/>
      </c>
    </row>
    <row r="18" spans="1:11" x14ac:dyDescent="0.25">
      <c r="A18" s="13" t="str">
        <f>IF('Période 4'!A18="","",'Période 4'!A18)</f>
        <v/>
      </c>
      <c r="B18" s="23" t="str">
        <f>IF('Période 4'!B18="","",'Période 4'!B18)</f>
        <v/>
      </c>
      <c r="C18" s="13" t="str">
        <f>IF('Période 4'!C18="","",'Période 4'!C18)</f>
        <v/>
      </c>
      <c r="D18" s="13" t="str">
        <f>IF('Période 4'!D18="","",'Période 4'!D18)</f>
        <v/>
      </c>
      <c r="E18" s="22"/>
      <c r="F18" s="16"/>
      <c r="G18" s="16"/>
      <c r="H18" s="16"/>
      <c r="I18" s="16"/>
      <c r="J18" s="25"/>
      <c r="K18" t="str">
        <f t="shared" si="0"/>
        <v/>
      </c>
    </row>
    <row r="19" spans="1:11" x14ac:dyDescent="0.25">
      <c r="A19" s="13" t="str">
        <f>IF('Période 4'!A19="","",'Période 4'!A19)</f>
        <v/>
      </c>
      <c r="B19" s="23" t="str">
        <f>IF('Période 4'!B19="","",'Période 4'!B19)</f>
        <v/>
      </c>
      <c r="C19" s="13" t="str">
        <f>IF('Période 4'!C19="","",'Période 4'!C19)</f>
        <v/>
      </c>
      <c r="D19" s="13" t="str">
        <f>IF('Période 4'!D19="","",'Période 4'!D19)</f>
        <v/>
      </c>
      <c r="E19" s="22"/>
      <c r="F19" s="16"/>
      <c r="G19" s="16"/>
      <c r="H19" s="16"/>
      <c r="I19" s="16"/>
      <c r="J19" s="25"/>
      <c r="K19" t="str">
        <f t="shared" si="0"/>
        <v/>
      </c>
    </row>
    <row r="20" spans="1:11" x14ac:dyDescent="0.25">
      <c r="A20" s="13" t="str">
        <f>IF('Période 4'!A20="","",'Période 4'!A20)</f>
        <v/>
      </c>
      <c r="B20" s="23" t="str">
        <f>IF('Période 4'!B20="","",'Période 4'!B20)</f>
        <v/>
      </c>
      <c r="C20" s="13" t="str">
        <f>IF('Période 4'!C20="","",'Période 4'!C20)</f>
        <v/>
      </c>
      <c r="D20" s="13" t="str">
        <f>IF('Période 4'!D20="","",'Période 4'!D20)</f>
        <v/>
      </c>
      <c r="E20" s="22"/>
      <c r="F20" s="16"/>
      <c r="G20" s="16"/>
      <c r="H20" s="16"/>
      <c r="I20" s="16"/>
      <c r="J20" s="25"/>
      <c r="K20" t="str">
        <f t="shared" si="0"/>
        <v/>
      </c>
    </row>
    <row r="21" spans="1:11" x14ac:dyDescent="0.25">
      <c r="A21" s="13" t="str">
        <f>IF('Période 4'!A21="","",'Période 4'!A21)</f>
        <v/>
      </c>
      <c r="B21" s="23" t="str">
        <f>IF('Période 4'!B21="","",'Période 4'!B21)</f>
        <v/>
      </c>
      <c r="C21" s="13" t="str">
        <f>IF('Période 4'!C21="","",'Période 4'!C21)</f>
        <v/>
      </c>
      <c r="D21" s="13" t="str">
        <f>IF('Période 4'!D21="","",'Période 4'!D21)</f>
        <v/>
      </c>
      <c r="E21" s="22"/>
      <c r="F21" s="16"/>
      <c r="G21" s="16"/>
      <c r="H21" s="16"/>
      <c r="I21" s="16"/>
      <c r="J21" s="25"/>
      <c r="K21" t="str">
        <f t="shared" si="0"/>
        <v/>
      </c>
    </row>
    <row r="22" spans="1:11" x14ac:dyDescent="0.25">
      <c r="A22" s="13" t="str">
        <f>IF('Période 4'!A22="","",'Période 4'!A22)</f>
        <v/>
      </c>
      <c r="B22" s="23" t="str">
        <f>IF('Période 4'!B22="","",'Période 4'!B22)</f>
        <v/>
      </c>
      <c r="C22" s="13" t="str">
        <f>IF('Période 4'!C22="","",'Période 4'!C22)</f>
        <v/>
      </c>
      <c r="D22" s="13" t="str">
        <f>IF('Période 4'!D22="","",'Période 4'!D22)</f>
        <v/>
      </c>
      <c r="E22" s="22"/>
      <c r="F22" s="16"/>
      <c r="G22" s="16"/>
      <c r="H22" s="16"/>
      <c r="I22" s="16"/>
      <c r="J22" s="25"/>
      <c r="K22" t="str">
        <f t="shared" si="0"/>
        <v/>
      </c>
    </row>
    <row r="23" spans="1:11" x14ac:dyDescent="0.25">
      <c r="A23" s="13" t="str">
        <f>IF('Période 4'!A23="","",'Période 4'!A23)</f>
        <v/>
      </c>
      <c r="B23" s="23" t="str">
        <f>IF('Période 4'!B23="","",'Période 4'!B23)</f>
        <v/>
      </c>
      <c r="C23" s="13" t="str">
        <f>IF('Période 4'!C23="","",'Période 4'!C23)</f>
        <v/>
      </c>
      <c r="D23" s="13" t="str">
        <f>IF('Période 4'!D23="","",'Période 4'!D23)</f>
        <v/>
      </c>
      <c r="E23" s="22"/>
      <c r="F23" s="16"/>
      <c r="G23" s="16"/>
      <c r="H23" s="16"/>
      <c r="I23" s="16"/>
      <c r="J23" s="25"/>
      <c r="K23" t="str">
        <f t="shared" si="0"/>
        <v/>
      </c>
    </row>
    <row r="24" spans="1:11" x14ac:dyDescent="0.25">
      <c r="A24" s="13" t="str">
        <f>IF('Période 4'!A24="","",'Période 4'!A24)</f>
        <v/>
      </c>
      <c r="B24" s="23" t="str">
        <f>IF('Période 4'!B24="","",'Période 4'!B24)</f>
        <v/>
      </c>
      <c r="C24" s="13" t="str">
        <f>IF('Période 4'!C24="","",'Période 4'!C24)</f>
        <v/>
      </c>
      <c r="D24" s="13" t="str">
        <f>IF('Période 4'!D24="","",'Période 4'!D24)</f>
        <v/>
      </c>
      <c r="E24" s="22"/>
      <c r="F24" s="16"/>
      <c r="G24" s="16"/>
      <c r="H24" s="16"/>
      <c r="I24" s="16"/>
      <c r="J24" s="25"/>
      <c r="K24" t="str">
        <f t="shared" si="0"/>
        <v/>
      </c>
    </row>
    <row r="25" spans="1:11" x14ac:dyDescent="0.25">
      <c r="A25" s="13" t="str">
        <f>IF('Période 4'!A25="","",'Période 4'!A25)</f>
        <v/>
      </c>
      <c r="B25" s="23" t="str">
        <f>IF('Période 4'!B25="","",'Période 4'!B25)</f>
        <v/>
      </c>
      <c r="C25" s="13" t="str">
        <f>IF('Période 4'!C25="","",'Période 4'!C25)</f>
        <v/>
      </c>
      <c r="D25" s="13" t="str">
        <f>IF('Période 4'!D25="","",'Période 4'!D25)</f>
        <v/>
      </c>
      <c r="E25" s="22"/>
      <c r="F25" s="16"/>
      <c r="G25" s="16"/>
      <c r="H25" s="16"/>
      <c r="I25" s="16"/>
      <c r="J25" s="25"/>
      <c r="K25" t="str">
        <f t="shared" si="0"/>
        <v/>
      </c>
    </row>
    <row r="26" spans="1:11" x14ac:dyDescent="0.25">
      <c r="A26" s="13" t="str">
        <f>IF('Période 4'!A26="","",'Période 4'!A26)</f>
        <v/>
      </c>
      <c r="B26" s="23" t="str">
        <f>IF('Période 4'!B26="","",'Période 4'!B26)</f>
        <v/>
      </c>
      <c r="C26" s="13" t="str">
        <f>IF('Période 4'!C26="","",'Période 4'!C26)</f>
        <v/>
      </c>
      <c r="D26" s="13" t="str">
        <f>IF('Période 4'!D26="","",'Période 4'!D26)</f>
        <v/>
      </c>
      <c r="E26" s="22"/>
      <c r="F26" s="16"/>
      <c r="G26" s="16"/>
      <c r="H26" s="16"/>
      <c r="I26" s="16"/>
      <c r="J26" s="25"/>
      <c r="K26" t="str">
        <f t="shared" si="0"/>
        <v/>
      </c>
    </row>
    <row r="27" spans="1:11" x14ac:dyDescent="0.25">
      <c r="A27" s="13" t="str">
        <f>IF('Période 4'!A27="","",'Période 4'!A27)</f>
        <v/>
      </c>
      <c r="B27" s="23" t="str">
        <f>IF('Période 4'!B27="","",'Période 4'!B27)</f>
        <v/>
      </c>
      <c r="C27" s="13" t="str">
        <f>IF('Période 4'!C27="","",'Période 4'!C27)</f>
        <v/>
      </c>
      <c r="D27" s="13" t="str">
        <f>IF('Période 4'!D27="","",'Période 4'!D27)</f>
        <v/>
      </c>
      <c r="E27" s="22"/>
      <c r="F27" s="16"/>
      <c r="G27" s="16"/>
      <c r="H27" s="16"/>
      <c r="I27" s="16"/>
      <c r="J27" s="25"/>
      <c r="K27" t="str">
        <f t="shared" si="0"/>
        <v/>
      </c>
    </row>
    <row r="28" spans="1:11" x14ac:dyDescent="0.25">
      <c r="A28" t="s">
        <v>19</v>
      </c>
    </row>
  </sheetData>
  <sheetProtection selectLockedCells="1" selectUnlockedCells="1"/>
  <mergeCells count="3">
    <mergeCell ref="E4:J4"/>
    <mergeCell ref="E3:J3"/>
    <mergeCell ref="E5:J5"/>
  </mergeCells>
  <pageMargins left="0.70000000000000007" right="0.70000000000000007" top="0.75" bottom="0.75" header="0.3" footer="0.51181102362204722"/>
  <pageSetup paperSize="8" firstPageNumber="0" orientation="landscape" horizontalDpi="300" verticalDpi="300"/>
  <headerFooter alignWithMargins="0">
    <oddHeader>&amp;C&amp;"-,Gras"AMENAGEMENT DU TEMPS DE PRESENCE A L'ECOLE MATERNELLE POUR UN ENFANT SOUMIS A L'OBLIGATION D'INSTRUCTION ET SCOLARISE EN PETITE SECTION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B1" sqref="B1"/>
    </sheetView>
  </sheetViews>
  <sheetFormatPr baseColWidth="10" defaultColWidth="11" defaultRowHeight="15" x14ac:dyDescent="0.25"/>
  <cols>
    <col min="1" max="1" width="23.7109375" customWidth="1"/>
    <col min="3" max="3" width="9.140625" style="1" customWidth="1"/>
    <col min="4" max="4" width="19.42578125" customWidth="1"/>
    <col min="6" max="9" width="10.7109375" customWidth="1"/>
  </cols>
  <sheetData>
    <row r="1" spans="1:9" x14ac:dyDescent="0.25">
      <c r="A1" s="2" t="s">
        <v>0</v>
      </c>
      <c r="B1" t="s">
        <v>28</v>
      </c>
    </row>
    <row r="2" spans="1:9" x14ac:dyDescent="0.25">
      <c r="A2" s="2" t="s">
        <v>1</v>
      </c>
      <c r="B2">
        <f>'Période 5'!B2</f>
        <v>0</v>
      </c>
    </row>
    <row r="3" spans="1:9" s="2" customFormat="1" x14ac:dyDescent="0.25">
      <c r="A3" s="2" t="s">
        <v>2</v>
      </c>
      <c r="B3">
        <f>'Période 5'!B3</f>
        <v>0</v>
      </c>
      <c r="C3" s="3"/>
      <c r="E3" s="29" t="s">
        <v>21</v>
      </c>
      <c r="F3" s="29"/>
      <c r="G3" s="29"/>
      <c r="H3" s="29"/>
      <c r="I3" s="29"/>
    </row>
    <row r="4" spans="1:9" s="3" customFormat="1" x14ac:dyDescent="0.25">
      <c r="E4" s="30" t="s">
        <v>27</v>
      </c>
      <c r="F4" s="30"/>
      <c r="G4" s="30"/>
      <c r="H4" s="30"/>
      <c r="I4" s="30"/>
    </row>
    <row r="5" spans="1:9" x14ac:dyDescent="0.25">
      <c r="E5" s="28"/>
      <c r="F5" s="28"/>
      <c r="G5" s="28"/>
      <c r="H5" s="28"/>
      <c r="I5" s="28"/>
    </row>
    <row r="6" spans="1:9" s="1" customFormat="1" ht="69" customHeight="1" x14ac:dyDescent="0.25">
      <c r="A6" s="4" t="s">
        <v>10</v>
      </c>
      <c r="B6" s="5" t="s">
        <v>11</v>
      </c>
      <c r="C6" s="6" t="s">
        <v>12</v>
      </c>
      <c r="D6" s="7" t="s">
        <v>13</v>
      </c>
      <c r="E6" s="11" t="s">
        <v>22</v>
      </c>
      <c r="F6" s="12" t="s">
        <v>23</v>
      </c>
      <c r="G6" s="12" t="s">
        <v>24</v>
      </c>
      <c r="H6" s="12" t="s">
        <v>25</v>
      </c>
      <c r="I6" s="27" t="s">
        <v>26</v>
      </c>
    </row>
    <row r="7" spans="1:9" x14ac:dyDescent="0.25">
      <c r="A7" s="13" t="str">
        <f>IF('Période 5'!A7="","",'Période 5'!A7)</f>
        <v/>
      </c>
      <c r="B7" s="23" t="str">
        <f>IF('Période 5'!B7="","",'Période 5'!B7)</f>
        <v/>
      </c>
      <c r="C7" s="13" t="str">
        <f>IF('Période 5'!C7="","",'Période 5'!C7)</f>
        <v/>
      </c>
      <c r="D7" s="13" t="str">
        <f>IF('Période 5'!D7="","",'Période 5'!D7)</f>
        <v/>
      </c>
      <c r="E7" s="21" t="str">
        <f>'Période 1'!K7</f>
        <v/>
      </c>
      <c r="F7" s="13" t="str">
        <f>'Période 2'!K7</f>
        <v/>
      </c>
      <c r="G7" s="13" t="str">
        <f>'Période 3'!K7</f>
        <v/>
      </c>
      <c r="H7" s="13" t="str">
        <f>'Période 4'!K7</f>
        <v/>
      </c>
      <c r="I7" s="15" t="str">
        <f>'Période 5'!K7</f>
        <v/>
      </c>
    </row>
    <row r="8" spans="1:9" x14ac:dyDescent="0.25">
      <c r="A8" s="13" t="str">
        <f>IF('Période 5'!A8="","",'Période 5'!A8)</f>
        <v/>
      </c>
      <c r="B8" s="23" t="str">
        <f>IF('Période 5'!B8="","",'Période 5'!B8)</f>
        <v/>
      </c>
      <c r="C8" s="13" t="str">
        <f>IF('Période 5'!C8="","",'Période 5'!C8)</f>
        <v/>
      </c>
      <c r="D8" s="13" t="str">
        <f>IF('Période 5'!D8="","",'Période 5'!D8)</f>
        <v/>
      </c>
      <c r="E8" s="21" t="str">
        <f>'Période 1'!K8</f>
        <v/>
      </c>
      <c r="F8" s="13" t="str">
        <f>'Période 2'!K8</f>
        <v/>
      </c>
      <c r="G8" s="13" t="str">
        <f>'Période 3'!K8</f>
        <v/>
      </c>
      <c r="H8" s="13" t="str">
        <f>'Période 4'!K8</f>
        <v/>
      </c>
      <c r="I8" s="15" t="str">
        <f>'Période 5'!K8</f>
        <v/>
      </c>
    </row>
    <row r="9" spans="1:9" x14ac:dyDescent="0.25">
      <c r="A9" s="13" t="str">
        <f>IF('Période 5'!A9="","",'Période 5'!A9)</f>
        <v/>
      </c>
      <c r="B9" s="23" t="str">
        <f>IF('Période 5'!B9="","",'Période 5'!B9)</f>
        <v/>
      </c>
      <c r="C9" s="13" t="str">
        <f>IF('Période 5'!C9="","",'Période 5'!C9)</f>
        <v/>
      </c>
      <c r="D9" s="13" t="str">
        <f>IF('Période 5'!D9="","",'Période 5'!D9)</f>
        <v/>
      </c>
      <c r="E9" s="21" t="str">
        <f>'Période 1'!K9</f>
        <v/>
      </c>
      <c r="F9" s="13" t="str">
        <f>'Période 2'!K9</f>
        <v/>
      </c>
      <c r="G9" s="13" t="str">
        <f>'Période 3'!K9</f>
        <v/>
      </c>
      <c r="H9" s="13" t="str">
        <f>'Période 4'!K9</f>
        <v/>
      </c>
      <c r="I9" s="15" t="str">
        <f>'Période 5'!K9</f>
        <v/>
      </c>
    </row>
    <row r="10" spans="1:9" x14ac:dyDescent="0.25">
      <c r="A10" s="13" t="str">
        <f>IF('Période 5'!A10="","",'Période 5'!A10)</f>
        <v/>
      </c>
      <c r="B10" s="23" t="str">
        <f>IF('Période 5'!B10="","",'Période 5'!B10)</f>
        <v/>
      </c>
      <c r="C10" s="13" t="str">
        <f>IF('Période 5'!C10="","",'Période 5'!C10)</f>
        <v/>
      </c>
      <c r="D10" s="13" t="str">
        <f>IF('Période 5'!D10="","",'Période 5'!D10)</f>
        <v/>
      </c>
      <c r="E10" s="21" t="str">
        <f>'Période 1'!K10</f>
        <v/>
      </c>
      <c r="F10" s="13" t="str">
        <f>'Période 2'!K10</f>
        <v/>
      </c>
      <c r="G10" s="13" t="str">
        <f>'Période 3'!K10</f>
        <v/>
      </c>
      <c r="H10" s="13" t="str">
        <f>'Période 4'!K10</f>
        <v/>
      </c>
      <c r="I10" s="15" t="str">
        <f>'Période 5'!K10</f>
        <v/>
      </c>
    </row>
    <row r="11" spans="1:9" x14ac:dyDescent="0.25">
      <c r="A11" s="13" t="str">
        <f>IF('Période 5'!A11="","",'Période 5'!A11)</f>
        <v/>
      </c>
      <c r="B11" s="23" t="str">
        <f>IF('Période 5'!B11="","",'Période 5'!B11)</f>
        <v/>
      </c>
      <c r="C11" s="13" t="str">
        <f>IF('Période 5'!C11="","",'Période 5'!C11)</f>
        <v/>
      </c>
      <c r="D11" s="13" t="str">
        <f>IF('Période 5'!D11="","",'Période 5'!D11)</f>
        <v/>
      </c>
      <c r="E11" s="21" t="str">
        <f>'Période 1'!K11</f>
        <v/>
      </c>
      <c r="F11" s="13" t="str">
        <f>'Période 2'!K11</f>
        <v/>
      </c>
      <c r="G11" s="13" t="str">
        <f>'Période 3'!K11</f>
        <v/>
      </c>
      <c r="H11" s="13" t="str">
        <f>'Période 4'!K11</f>
        <v/>
      </c>
      <c r="I11" s="15" t="str">
        <f>'Période 5'!K11</f>
        <v/>
      </c>
    </row>
    <row r="12" spans="1:9" x14ac:dyDescent="0.25">
      <c r="A12" s="13" t="str">
        <f>IF('Période 5'!A12="","",'Période 5'!A12)</f>
        <v/>
      </c>
      <c r="B12" s="23" t="str">
        <f>IF('Période 5'!B12="","",'Période 5'!B12)</f>
        <v/>
      </c>
      <c r="C12" s="13" t="str">
        <f>IF('Période 5'!C12="","",'Période 5'!C12)</f>
        <v/>
      </c>
      <c r="D12" s="13" t="str">
        <f>IF('Période 5'!D12="","",'Période 5'!D12)</f>
        <v/>
      </c>
      <c r="E12" s="21" t="str">
        <f>'Période 1'!K12</f>
        <v/>
      </c>
      <c r="F12" s="13" t="str">
        <f>'Période 2'!K12</f>
        <v/>
      </c>
      <c r="G12" s="13" t="str">
        <f>'Période 3'!K12</f>
        <v/>
      </c>
      <c r="H12" s="13" t="str">
        <f>'Période 4'!K12</f>
        <v/>
      </c>
      <c r="I12" s="15" t="str">
        <f>'Période 5'!K12</f>
        <v/>
      </c>
    </row>
    <row r="13" spans="1:9" x14ac:dyDescent="0.25">
      <c r="A13" s="13" t="str">
        <f>IF('Période 5'!A13="","",'Période 5'!A13)</f>
        <v/>
      </c>
      <c r="B13" s="23" t="str">
        <f>IF('Période 5'!B13="","",'Période 5'!B13)</f>
        <v/>
      </c>
      <c r="C13" s="13" t="str">
        <f>IF('Période 5'!C13="","",'Période 5'!C13)</f>
        <v/>
      </c>
      <c r="D13" s="13" t="str">
        <f>IF('Période 5'!D13="","",'Période 5'!D13)</f>
        <v/>
      </c>
      <c r="E13" s="21" t="str">
        <f>'Période 1'!K13</f>
        <v/>
      </c>
      <c r="F13" s="13" t="str">
        <f>'Période 2'!K13</f>
        <v/>
      </c>
      <c r="G13" s="13" t="str">
        <f>'Période 3'!K13</f>
        <v/>
      </c>
      <c r="H13" s="13" t="str">
        <f>'Période 4'!K13</f>
        <v/>
      </c>
      <c r="I13" s="15" t="str">
        <f>'Période 5'!K13</f>
        <v/>
      </c>
    </row>
    <row r="14" spans="1:9" x14ac:dyDescent="0.25">
      <c r="A14" s="13" t="str">
        <f>IF('Période 5'!A14="","",'Période 5'!A14)</f>
        <v/>
      </c>
      <c r="B14" s="23" t="str">
        <f>IF('Période 5'!B14="","",'Période 5'!B14)</f>
        <v/>
      </c>
      <c r="C14" s="13" t="str">
        <f>IF('Période 5'!C14="","",'Période 5'!C14)</f>
        <v/>
      </c>
      <c r="D14" s="13" t="str">
        <f>IF('Période 5'!D14="","",'Période 5'!D14)</f>
        <v/>
      </c>
      <c r="E14" s="21" t="str">
        <f>'Période 1'!K14</f>
        <v/>
      </c>
      <c r="F14" s="13" t="str">
        <f>'Période 2'!K14</f>
        <v/>
      </c>
      <c r="G14" s="13" t="str">
        <f>'Période 3'!K14</f>
        <v/>
      </c>
      <c r="H14" s="13" t="str">
        <f>'Période 4'!K14</f>
        <v/>
      </c>
      <c r="I14" s="15" t="str">
        <f>'Période 5'!K14</f>
        <v/>
      </c>
    </row>
    <row r="15" spans="1:9" x14ac:dyDescent="0.25">
      <c r="A15" s="13" t="str">
        <f>IF('Période 5'!A15="","",'Période 5'!A15)</f>
        <v/>
      </c>
      <c r="B15" s="23" t="str">
        <f>IF('Période 5'!B15="","",'Période 5'!B15)</f>
        <v/>
      </c>
      <c r="C15" s="13" t="str">
        <f>IF('Période 5'!C15="","",'Période 5'!C15)</f>
        <v/>
      </c>
      <c r="D15" s="13" t="str">
        <f>IF('Période 5'!D15="","",'Période 5'!D15)</f>
        <v/>
      </c>
      <c r="E15" s="21" t="str">
        <f>'Période 1'!K15</f>
        <v/>
      </c>
      <c r="F15" s="13" t="str">
        <f>'Période 2'!K15</f>
        <v/>
      </c>
      <c r="G15" s="13" t="str">
        <f>'Période 3'!K15</f>
        <v/>
      </c>
      <c r="H15" s="13" t="str">
        <f>'Période 4'!K15</f>
        <v/>
      </c>
      <c r="I15" s="15" t="str">
        <f>'Période 5'!K15</f>
        <v/>
      </c>
    </row>
    <row r="16" spans="1:9" x14ac:dyDescent="0.25">
      <c r="A16" s="13" t="str">
        <f>IF('Période 5'!A16="","",'Période 5'!A16)</f>
        <v/>
      </c>
      <c r="B16" s="23" t="str">
        <f>IF('Période 5'!B16="","",'Période 5'!B16)</f>
        <v/>
      </c>
      <c r="C16" s="13" t="str">
        <f>IF('Période 5'!C16="","",'Période 5'!C16)</f>
        <v/>
      </c>
      <c r="D16" s="13" t="str">
        <f>IF('Période 5'!D16="","",'Période 5'!D16)</f>
        <v/>
      </c>
      <c r="E16" s="21" t="str">
        <f>'Période 1'!K16</f>
        <v/>
      </c>
      <c r="F16" s="13" t="str">
        <f>'Période 2'!K16</f>
        <v/>
      </c>
      <c r="G16" s="13" t="str">
        <f>'Période 3'!K16</f>
        <v/>
      </c>
      <c r="H16" s="13" t="str">
        <f>'Période 4'!K16</f>
        <v/>
      </c>
      <c r="I16" s="15" t="str">
        <f>'Période 5'!K16</f>
        <v/>
      </c>
    </row>
    <row r="17" spans="1:9" x14ac:dyDescent="0.25">
      <c r="A17" s="13" t="str">
        <f>IF('Période 5'!A17="","",'Période 5'!A17)</f>
        <v/>
      </c>
      <c r="B17" s="23" t="str">
        <f>IF('Période 5'!B17="","",'Période 5'!B17)</f>
        <v/>
      </c>
      <c r="C17" s="13" t="str">
        <f>IF('Période 5'!C17="","",'Période 5'!C17)</f>
        <v/>
      </c>
      <c r="D17" s="13" t="str">
        <f>IF('Période 5'!D17="","",'Période 5'!D17)</f>
        <v/>
      </c>
      <c r="E17" s="21" t="str">
        <f>'Période 1'!K17</f>
        <v/>
      </c>
      <c r="F17" s="13" t="str">
        <f>'Période 2'!K17</f>
        <v/>
      </c>
      <c r="G17" s="13" t="str">
        <f>'Période 3'!K17</f>
        <v/>
      </c>
      <c r="H17" s="13" t="str">
        <f>'Période 4'!K17</f>
        <v/>
      </c>
      <c r="I17" s="15" t="str">
        <f>'Période 5'!K17</f>
        <v/>
      </c>
    </row>
    <row r="18" spans="1:9" x14ac:dyDescent="0.25">
      <c r="A18" s="13" t="str">
        <f>IF('Période 5'!A18="","",'Période 5'!A18)</f>
        <v/>
      </c>
      <c r="B18" s="23" t="str">
        <f>IF('Période 5'!B18="","",'Période 5'!B18)</f>
        <v/>
      </c>
      <c r="C18" s="13" t="str">
        <f>IF('Période 5'!C18="","",'Période 5'!C18)</f>
        <v/>
      </c>
      <c r="D18" s="13" t="str">
        <f>IF('Période 5'!D18="","",'Période 5'!D18)</f>
        <v/>
      </c>
      <c r="E18" s="21" t="str">
        <f>'Période 1'!K18</f>
        <v/>
      </c>
      <c r="F18" s="13" t="str">
        <f>'Période 2'!K18</f>
        <v/>
      </c>
      <c r="G18" s="13" t="str">
        <f>'Période 3'!K18</f>
        <v/>
      </c>
      <c r="H18" s="13" t="str">
        <f>'Période 4'!K18</f>
        <v/>
      </c>
      <c r="I18" s="15" t="str">
        <f>'Période 5'!K18</f>
        <v/>
      </c>
    </row>
    <row r="19" spans="1:9" x14ac:dyDescent="0.25">
      <c r="A19" s="13" t="str">
        <f>IF('Période 5'!A19="","",'Période 5'!A19)</f>
        <v/>
      </c>
      <c r="B19" s="23" t="str">
        <f>IF('Période 5'!B19="","",'Période 5'!B19)</f>
        <v/>
      </c>
      <c r="C19" s="13" t="str">
        <f>IF('Période 5'!C19="","",'Période 5'!C19)</f>
        <v/>
      </c>
      <c r="D19" s="13" t="str">
        <f>IF('Période 5'!D19="","",'Période 5'!D19)</f>
        <v/>
      </c>
      <c r="E19" s="21" t="str">
        <f>'Période 1'!K19</f>
        <v/>
      </c>
      <c r="F19" s="13" t="str">
        <f>'Période 2'!K19</f>
        <v/>
      </c>
      <c r="G19" s="13" t="str">
        <f>'Période 3'!K19</f>
        <v/>
      </c>
      <c r="H19" s="13" t="str">
        <f>'Période 4'!K19</f>
        <v/>
      </c>
      <c r="I19" s="15" t="str">
        <f>'Période 5'!K19</f>
        <v/>
      </c>
    </row>
    <row r="20" spans="1:9" x14ac:dyDescent="0.25">
      <c r="A20" s="13" t="str">
        <f>IF('Période 5'!A20="","",'Période 5'!A20)</f>
        <v/>
      </c>
      <c r="B20" s="23" t="str">
        <f>IF('Période 5'!B20="","",'Période 5'!B20)</f>
        <v/>
      </c>
      <c r="C20" s="13" t="str">
        <f>IF('Période 5'!C20="","",'Période 5'!C20)</f>
        <v/>
      </c>
      <c r="D20" s="13" t="str">
        <f>IF('Période 5'!D20="","",'Période 5'!D20)</f>
        <v/>
      </c>
      <c r="E20" s="21" t="str">
        <f>'Période 1'!K20</f>
        <v/>
      </c>
      <c r="F20" s="13" t="str">
        <f>'Période 2'!K20</f>
        <v/>
      </c>
      <c r="G20" s="13" t="str">
        <f>'Période 3'!K20</f>
        <v/>
      </c>
      <c r="H20" s="13" t="str">
        <f>'Période 4'!K20</f>
        <v/>
      </c>
      <c r="I20" s="15" t="str">
        <f>'Période 5'!K20</f>
        <v/>
      </c>
    </row>
    <row r="21" spans="1:9" x14ac:dyDescent="0.25">
      <c r="A21" s="13" t="str">
        <f>IF('Période 5'!A21="","",'Période 5'!A21)</f>
        <v/>
      </c>
      <c r="B21" s="23" t="str">
        <f>IF('Période 5'!B21="","",'Période 5'!B21)</f>
        <v/>
      </c>
      <c r="C21" s="13" t="str">
        <f>IF('Période 5'!C21="","",'Période 5'!C21)</f>
        <v/>
      </c>
      <c r="D21" s="13" t="str">
        <f>IF('Période 5'!D21="","",'Période 5'!D21)</f>
        <v/>
      </c>
      <c r="E21" s="21" t="str">
        <f>'Période 1'!K21</f>
        <v/>
      </c>
      <c r="F21" s="13" t="str">
        <f>'Période 2'!K21</f>
        <v/>
      </c>
      <c r="G21" s="13" t="str">
        <f>'Période 3'!K21</f>
        <v/>
      </c>
      <c r="H21" s="13" t="str">
        <f>'Période 4'!K21</f>
        <v/>
      </c>
      <c r="I21" s="15" t="str">
        <f>'Période 5'!K21</f>
        <v/>
      </c>
    </row>
    <row r="22" spans="1:9" x14ac:dyDescent="0.25">
      <c r="A22" s="13" t="str">
        <f>IF('Période 5'!A22="","",'Période 5'!A22)</f>
        <v/>
      </c>
      <c r="B22" s="23" t="str">
        <f>IF('Période 5'!B22="","",'Période 5'!B22)</f>
        <v/>
      </c>
      <c r="C22" s="13" t="str">
        <f>IF('Période 5'!C22="","",'Période 5'!C22)</f>
        <v/>
      </c>
      <c r="D22" s="13" t="str">
        <f>IF('Période 5'!D22="","",'Période 5'!D22)</f>
        <v/>
      </c>
      <c r="E22" s="21" t="str">
        <f>'Période 1'!K22</f>
        <v/>
      </c>
      <c r="F22" s="13" t="str">
        <f>'Période 2'!K22</f>
        <v/>
      </c>
      <c r="G22" s="13" t="str">
        <f>'Période 3'!K22</f>
        <v/>
      </c>
      <c r="H22" s="13" t="str">
        <f>'Période 4'!K22</f>
        <v/>
      </c>
      <c r="I22" s="15" t="str">
        <f>'Période 5'!K22</f>
        <v/>
      </c>
    </row>
    <row r="23" spans="1:9" x14ac:dyDescent="0.25">
      <c r="A23" s="13" t="str">
        <f>IF('Période 5'!A23="","",'Période 5'!A23)</f>
        <v/>
      </c>
      <c r="B23" s="23" t="str">
        <f>IF('Période 5'!B23="","",'Période 5'!B23)</f>
        <v/>
      </c>
      <c r="C23" s="13" t="str">
        <f>IF('Période 5'!C23="","",'Période 5'!C23)</f>
        <v/>
      </c>
      <c r="D23" s="13" t="str">
        <f>IF('Période 5'!D23="","",'Période 5'!D23)</f>
        <v/>
      </c>
      <c r="E23" s="21" t="str">
        <f>'Période 1'!K23</f>
        <v/>
      </c>
      <c r="F23" s="13" t="str">
        <f>'Période 2'!K23</f>
        <v/>
      </c>
      <c r="G23" s="13" t="str">
        <f>'Période 3'!K23</f>
        <v/>
      </c>
      <c r="H23" s="13" t="str">
        <f>'Période 4'!K23</f>
        <v/>
      </c>
      <c r="I23" s="15" t="str">
        <f>'Période 5'!K23</f>
        <v/>
      </c>
    </row>
    <row r="24" spans="1:9" x14ac:dyDescent="0.25">
      <c r="A24" s="13" t="str">
        <f>IF('Période 5'!A24="","",'Période 5'!A24)</f>
        <v/>
      </c>
      <c r="B24" s="23" t="str">
        <f>IF('Période 5'!B24="","",'Période 5'!B24)</f>
        <v/>
      </c>
      <c r="C24" s="13" t="str">
        <f>IF('Période 5'!C24="","",'Période 5'!C24)</f>
        <v/>
      </c>
      <c r="D24" s="13" t="str">
        <f>IF('Période 5'!D24="","",'Période 5'!D24)</f>
        <v/>
      </c>
      <c r="E24" s="21" t="str">
        <f>'Période 1'!K24</f>
        <v/>
      </c>
      <c r="F24" s="13" t="str">
        <f>'Période 2'!K24</f>
        <v/>
      </c>
      <c r="G24" s="13" t="str">
        <f>'Période 3'!K24</f>
        <v/>
      </c>
      <c r="H24" s="13" t="str">
        <f>'Période 4'!K24</f>
        <v/>
      </c>
      <c r="I24" s="15" t="str">
        <f>'Période 5'!K24</f>
        <v/>
      </c>
    </row>
    <row r="25" spans="1:9" x14ac:dyDescent="0.25">
      <c r="A25" s="13" t="str">
        <f>IF('Période 5'!A25="","",'Période 5'!A25)</f>
        <v/>
      </c>
      <c r="B25" s="23" t="str">
        <f>IF('Période 5'!B25="","",'Période 5'!B25)</f>
        <v/>
      </c>
      <c r="C25" s="13" t="str">
        <f>IF('Période 5'!C25="","",'Période 5'!C25)</f>
        <v/>
      </c>
      <c r="D25" s="13" t="str">
        <f>IF('Période 5'!D25="","",'Période 5'!D25)</f>
        <v/>
      </c>
      <c r="E25" s="21" t="str">
        <f>'Période 1'!K25</f>
        <v/>
      </c>
      <c r="F25" s="13" t="str">
        <f>'Période 2'!K25</f>
        <v/>
      </c>
      <c r="G25" s="13" t="str">
        <f>'Période 3'!K25</f>
        <v/>
      </c>
      <c r="H25" s="13" t="str">
        <f>'Période 4'!K25</f>
        <v/>
      </c>
      <c r="I25" s="15" t="str">
        <f>'Période 5'!K25</f>
        <v/>
      </c>
    </row>
    <row r="26" spans="1:9" x14ac:dyDescent="0.25">
      <c r="A26" s="13" t="str">
        <f>IF('Période 5'!A26="","",'Période 5'!A26)</f>
        <v/>
      </c>
      <c r="B26" s="23" t="str">
        <f>IF('Période 5'!B26="","",'Période 5'!B26)</f>
        <v/>
      </c>
      <c r="C26" s="13" t="str">
        <f>IF('Période 5'!C26="","",'Période 5'!C26)</f>
        <v/>
      </c>
      <c r="D26" s="13" t="str">
        <f>IF('Période 5'!D26="","",'Période 5'!D26)</f>
        <v/>
      </c>
      <c r="E26" s="21" t="str">
        <f>'Période 1'!K26</f>
        <v/>
      </c>
      <c r="F26" s="13" t="str">
        <f>'Période 2'!K26</f>
        <v/>
      </c>
      <c r="G26" s="13" t="str">
        <f>'Période 3'!K26</f>
        <v/>
      </c>
      <c r="H26" s="13" t="str">
        <f>'Période 4'!K26</f>
        <v/>
      </c>
      <c r="I26" s="15" t="str">
        <f>'Période 5'!K26</f>
        <v/>
      </c>
    </row>
    <row r="27" spans="1:9" x14ac:dyDescent="0.25">
      <c r="A27" s="13" t="str">
        <f>IF('Période 5'!A27="","",'Période 5'!A27)</f>
        <v/>
      </c>
      <c r="B27" s="23" t="str">
        <f>IF('Période 5'!B27="","",'Période 5'!B27)</f>
        <v/>
      </c>
      <c r="C27" s="13" t="str">
        <f>IF('Période 5'!C27="","",'Période 5'!C27)</f>
        <v/>
      </c>
      <c r="D27" s="13" t="str">
        <f>IF('Période 5'!D27="","",'Période 5'!D27)</f>
        <v/>
      </c>
      <c r="E27" s="21" t="str">
        <f>'Période 1'!K27</f>
        <v/>
      </c>
      <c r="F27" s="13" t="str">
        <f>'Période 2'!K27</f>
        <v/>
      </c>
      <c r="G27" s="13" t="str">
        <f>'Période 3'!K27</f>
        <v/>
      </c>
      <c r="H27" s="13" t="str">
        <f>'Période 4'!K27</f>
        <v/>
      </c>
      <c r="I27" s="15" t="str">
        <f>'Période 5'!K27</f>
        <v/>
      </c>
    </row>
    <row r="28" spans="1:9" x14ac:dyDescent="0.25">
      <c r="A28" t="s">
        <v>19</v>
      </c>
    </row>
  </sheetData>
  <mergeCells count="3">
    <mergeCell ref="E3:I3"/>
    <mergeCell ref="E4:I4"/>
    <mergeCell ref="E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Période 1</vt:lpstr>
      <vt:lpstr>Période 2</vt:lpstr>
      <vt:lpstr>Période 3</vt:lpstr>
      <vt:lpstr>Période 4</vt:lpstr>
      <vt:lpstr>Période 5</vt:lpstr>
      <vt:lpstr>Synthèse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HASSOLD</dc:creator>
  <cp:lastModifiedBy>superu</cp:lastModifiedBy>
  <dcterms:created xsi:type="dcterms:W3CDTF">2022-08-27T08:55:23Z</dcterms:created>
  <dcterms:modified xsi:type="dcterms:W3CDTF">2022-09-15T11:34:13Z</dcterms:modified>
</cp:coreProperties>
</file>